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Sistemas\Documents\PRESIDENCIA\TRANSPARENCIA\2019\ART 35\3ER TRIM\12 DIC\"/>
    </mc:Choice>
  </mc:AlternateContent>
  <xr:revisionPtr revIDLastSave="0" documentId="13_ncr:1_{B8C517F3-A544-4AD7-A67F-B03D21E6A90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<sst xmlns="http://schemas.openxmlformats.org/spreadsheetml/2006/main" count="348" uniqueCount="242">
  <si>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</si>
  <si>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</si>
  <si>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</si>
  <si>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</si>
  <si>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</si>
  <si>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</si>
  <si>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</si>
  <si>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</si>
  <si>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</si>
  <si>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</si>
  <si>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</si>
  <si>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</si>
  <si>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</si>
  <si>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</si>
  <si>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</si>
  <si>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</si>
  <si>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</si>
  <si>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</si>
  <si>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</si>
  <si>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</si>
  <si>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</si>
  <si>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</si>
  <si>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</si>
  <si>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</si>
  <si>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</si>
  <si>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</si>
  <si>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</si>
  <si>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</si>
  <si>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</si>
  <si>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</si>
  <si>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</si>
  <si>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</si>
  <si>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</si>
  <si>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</si>
  <si>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</si>
  <si>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</si>
  <si>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</si>
  <si>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</si>
  <si>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</si>
  <si>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</si>
  <si>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</si>
  <si>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</si>
  <si>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</si>
  <si>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</si>
  <si>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</si>
  <si>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</si>
  <si>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</si>
  <si>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</si>
  <si>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</si>
  <si>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</si>
  <si>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</si>
  <si>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</si>
  <si>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</si>
  <si>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</si>
  <si>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</si>
  <si>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</si>
  <si>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</si>
  <si>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</si>
  <si>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</si>
  <si>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</si>
  <si>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</si>
  <si>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</si>
  <si>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</si>
  <si>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</si>
  <si>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</si>
  <si>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</si>
  <si>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</si>
  <si>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</si>
  <si>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</si>
  <si>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</si>
  <si>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</si>
  <si>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</si>
  <si>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</si>
  <si>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</si>
  <si>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</si>
  <si>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</si>
  <si>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</si>
  <si>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</si>
  <si>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</si>
  <si>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</si>
  <si>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</si>
  <si>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</si>
  <si>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</si>
  <si>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</si>
  <si>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</si>
  <si>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</si>
  <si>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</si>
  <si>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</si>
  <si>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</si>
  <si>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</si>
  <si>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</si>
  <si>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</si>
  <si>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</si>
  <si>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</si>
  <si>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</si>
  <si>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</si>
  <si>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</si>
  <si>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</si>
  <si>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</si>
  <si>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</si>
  <si>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</si>
  <si>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</si>
  <si>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</si>
  <si>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</si>
  <si>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</si>
  <si>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</si>
  <si>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</si>
  <si>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</si>
  <si>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</si>
  <si>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</si>
  <si>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</si>
  <si>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</si>
  <si>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</si>
  <si>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</si>
  <si>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</si>
  <si>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</si>
  <si>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</si>
  <si>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</si>
  <si>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</si>
  <si>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</si>
  <si>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</si>
  <si>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</si>
  <si>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</si>
  <si>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</si>
  <si>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</si>
  <si>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</si>
  <si>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</si>
  <si>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</si>
  <si>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</si>
  <si>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</si>
  <si>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</si>
  <si>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</si>
  <si>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</si>
  <si>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</si>
  <si>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</si>
  <si>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</si>
  <si>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</si>
  <si>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</si>
  <si>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</si>
  <si>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</si>
  <si>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</si>
  <si>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</si>
  <si>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</si>
  <si>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</si>
  <si>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</si>
  <si>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</si>
  <si>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</si>
  <si>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</si>
  <si>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</si>
  <si>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</si>
  <si>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</si>
  <si>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</si>
  <si>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</si>
  <si>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</si>
  <si>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</si>
  <si>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</si>
  <si>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</si>
  <si>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</si>
  <si>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</si>
  <si>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</si>
  <si>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DURACION DEL PROGRAMA</t>
  </si>
  <si>
    <t>NO HAY MAXIMO</t>
  </si>
  <si>
    <t xml:space="preserve">DIF ZACAPU </t>
  </si>
  <si>
    <t>DIF ESTATAL</t>
  </si>
  <si>
    <t>DIF MUNICIPAL</t>
  </si>
  <si>
    <t xml:space="preserve">DESAYUNOS ESCOLARES EN MODALIDAD FRIA Y CALIENTE
</t>
  </si>
  <si>
    <t>ESPACIOS DE ALIMENTACION DE ENCUENTRO Y DESARROLLO</t>
  </si>
  <si>
    <t>ELABORACION DE TARJETAS  INAPAM</t>
  </si>
  <si>
    <t>DIF FEDERAL</t>
  </si>
  <si>
    <t>PROGRAMA FEDERAL, DISEÑADO PARA EL BENEFICIO DE LOS ADULTOS MAYORES OTORGANDOLES UNA CREDENCIAL DONDE ACREDITA SU EDAD Y CONDICION.</t>
  </si>
  <si>
    <t xml:space="preserve">COPIA CREDENCIAL DE ELECTOR, ACTA DE NACIMIENTO, CURP, COMPROBANTE DE DOMICILIO, 2 FOTOGRAFIAS T/INF. Y DATOS DE UN FAMILIAR </t>
  </si>
  <si>
    <t>CONSTANCIA ESCOLAR, ACTA DE NACIMIENTO, CURP, BOLETA Y FAMILIOGRAMA, CREDENCIAL ELECTOR DEL PADRE O TUTOR, COMPROBANTE DE DOMICILIO</t>
  </si>
  <si>
    <t>Otorgar el apoyo alimentario basico a grupos vulnerables</t>
  </si>
  <si>
    <t>Otrogar el apoyo alimentario basico a grupos vulnerables</t>
  </si>
  <si>
    <t xml:space="preserve">Despensa familias a la poblacion en desamparo </t>
  </si>
  <si>
    <t>Alimentacion a la poblacion escolar</t>
  </si>
  <si>
    <t>Otorgar beneficios en la economia del Adulto Mayor</t>
  </si>
  <si>
    <t>Becas a Menores trabajadores</t>
  </si>
  <si>
    <t>Los adultos mayores reciben descuestos en varios negocios y servicios</t>
  </si>
  <si>
    <t>Los menores trabajadores reciben un apoyo en efectivo por su vulnerabilidad y necesidad de aportar en la econimia familiar</t>
  </si>
  <si>
    <t>NO HAY MININO</t>
  </si>
  <si>
    <t>EN CASO DE FALLECER</t>
  </si>
  <si>
    <t>NO SE TIENE DATOS</t>
  </si>
  <si>
    <t>NOTA METODOLOGICA DE CALCULO,MONTO DE PRESUPUESTO APTOBADO, MONTO DE PRESUPUESTO MODIFICADO, HIPERVINCULO DOCUMENTO DE MODIFICACIONES A LOS ALCANCES, HIPERVINCULO CALCULATORIO PRESUPUESTAL, CRITERIOS DE ELEGIBILIDAD, MECANISMOS DE ELEGIBILIDAD, MECANISMOS DE EVALUACION, INSTANCIA EVALUADORA,HIPERVINCULO A RESULTADOS DE INFORME DE EVALUACION, SEGUIMIENTO A LAS RECOMENDACIONES, INDICADORES RESPECTO DE LA EJECUCION DEL PROGRAMA, FORMAS DE PARTICIPACION SOCIAL, DENOMINACION DEL PROGRAMA, NO SE CUENTA CON INFORMACION DE ESTOS CONCEPTOS. EN EL CAMPO DE FECHA DE TERMINO ES INDEFINIDO.</t>
  </si>
  <si>
    <t>Reglas de operación</t>
  </si>
  <si>
    <t>Departamento de Espacios de Alimentacion de Encuentro y Desarrollo</t>
  </si>
  <si>
    <t>http://laipdocs.michoacan.gob.mx/?wpfbdl=200903</t>
  </si>
  <si>
    <t>Asistencia Alimentaria a sujetos vulnerables</t>
  </si>
  <si>
    <t>Departamento de Atencion y Orientacion Alimentaria</t>
  </si>
  <si>
    <t>Lineamientos de entrega Integral de Asistencia Social Alimentaria</t>
  </si>
  <si>
    <t>http://laipdocs.michoacan.gob.mx/?wpfbdl=200905</t>
  </si>
  <si>
    <t>Lineamientos del SNDIF</t>
  </si>
  <si>
    <t>http://laipdocs.michoacan.gob.mx/?wpfbdl=200904</t>
  </si>
  <si>
    <t>SE ENTREGA UNA DOTACION MENSUAL A CADA ESPACIO DE ALIMENTACION QUE INTEGRA EL PADRON DE BENEFICIARIOS ASI MISMO SE ENTREGA EQUIPAMIENTO Y REEQUIPAMIENTO</t>
  </si>
  <si>
    <t>La cobertura del Programa podrá comprender las comunidades y cabecera municipal,prioritariamente a los de alta y muy alta marginación, la cual estará sujeta al cumplimiento de los requisitos y criterios de elegibilidad establecidos en las Reglas de Operación</t>
  </si>
  <si>
    <t>A las consideradas en las Reglas de Operación:       las comunidades y localidad de alta y muy alta marginacion</t>
  </si>
  <si>
    <t>Realizar solicitudes, evaluación y selección de beneficiarios, formalización de los apoyon, capacitacion, integración de expediente técnico, adaptación del local, contar con la participación y disposición para participar</t>
  </si>
  <si>
    <t>EL INCUMPLIMIENTO A LAS REGLAS DE OPERACIÓN</t>
  </si>
  <si>
    <t>JULIO- SEPTIEMBRE</t>
  </si>
  <si>
    <t>Se elaboran reportes mensuales que se remiten al SEDIF, quien evaluan desempeño de los procesos de planeación y operación del programa</t>
  </si>
  <si>
    <t>SMDIF</t>
  </si>
  <si>
    <t>COMITES DE PARTICIPACION SOCIAL</t>
  </si>
  <si>
    <t>http://laipdocs.michoacan.gob.mx/?wpfbdl=200902</t>
  </si>
  <si>
    <t>ESPACIO DE ALIMENTACION DE ENCUENTRO Y DESARROLLO</t>
  </si>
  <si>
    <t>MONTO DE PRESUPUESTO APROBADO, MONTO DE PRESUPUESTO APROBADO, HIPERVINCULO DOCUMENTO DE MODIFICACIONES A LOS ALCANCES, HIPERVINCULO CALCULATORIO PRESUPUESTAL, MONTO APOYO O BENEFICIO MINIMO, MONTO APOYO BENEFICIO MAXIMO, MECANISMOS DE EXIGILIDAD,HIPERVINCULO A RESULTADOS INFORME DE EVALUACION, SEGUIMIENTO A LAS RECOMENDACIONES, INDICADOR TABLA 514205, DENOMINACION DE LOS PROGRAMAS ARTICULADOS, INFORMES PERIODICOS TABLA 514257, HIPERVINCULO AL PADRON DE BENEFICIARIOS. NO CONTAMOS CON INFORMACION DE ESTOS CONCEPTOS ANTES MENCIONADOS.</t>
  </si>
  <si>
    <t>Se opera de acuerdo al ciclo escolar. Se selecciona los planteles escolares a beneficiar, considerando prioritariamente localidades de alta y muy alta marginación, la organiación y participqción comunitaria</t>
  </si>
  <si>
    <t>(Los establecidos en las reglas de Operación) Planteles escolares de nivel básico de comunidades de alta y muy alta marginación que no sean beneficiarios de otro programa semejante</t>
  </si>
  <si>
    <t>Para el centro escolar: presentar solicitud por escrito al SMDIF, conformar un comité de padres de familia en formato establecido por el SEDIF, contar con un espacio para el resguardo, preparación y consumo de los dsayunos</t>
  </si>
  <si>
    <t xml:space="preserve">Podrá presentarse por escrito o de manera verbal en las instalaciones del Sistema DIF </t>
  </si>
  <si>
    <t xml:space="preserve">El incumplimiento de las reglas de operación </t>
  </si>
  <si>
    <t>JULIO - SEPTIEMBRE</t>
  </si>
  <si>
    <t>Se elaboran reportes mensuales que se remiten al SEDIF, éste evalúa el desempeño  en cuanto a su planeación y operación de los programas que integran la Estrategia Integral de Asistencia Social Alimentaria</t>
  </si>
  <si>
    <t>COMITES DE PADRES DE FAMILIA</t>
  </si>
  <si>
    <t>NINGUNO</t>
  </si>
  <si>
    <t>Dirección de AFEVEM Departamento de Atención y Orientación Alimentaria</t>
  </si>
  <si>
    <t>NOTA METODOLOGICA DE CALCULO,MONTO DE PRESUPUESTO APTOBADO, MONTO DE PRESUPUESTO MODIFICADO, MONTO DEFICIT DE OPERACION, MONTOS GASTOS DE ADMON,HIPERVINCULO DOCUMENTO DE MODIFICACIONES A LOS ALCANCES, HIPERVINCULO CALENDARIO PRESUPUESTAL, MONTO APOYO O BENEFICIO MINIMO QUE RECIBE, MONTO APOYO O BENEFICIO MAXIMO QUE RECIBE, MECANISMOS DE EVALUACION, MECANISMOS DE EXIGIBILIDAD, HIPERVINCULO A RESULTADOS DE INFORME DE EVALUACION, SEGUIMIENTO A LAS RECOMENDACIONES, INDICADORES RESPECTO DE LA EJECUCION DEL PROGRAMA,HIPERVINCULO, INFORME PERIODICOS SOBRE LA EJECUCION DEL PROGRAMA Y SUS EVALUACIONES, HIPERVINCULOS DE PADRON DE BENEFICIARIOS A PARTICIPAR,  NO SE CUENTA CON INFORMACION DE ESTOS CONCEPTOS ANTES MENCIONADOS</t>
  </si>
  <si>
    <t>Se otorga apoyo alimentario mensualmente a centros asistenciales para la preparación de un platillo caliente que se otorga a personas en situación de vulnerabilidad</t>
  </si>
  <si>
    <t>Vínculo con el SEDIF para ingresar temporalmente sujetos en situación de vulnerabilidad</t>
  </si>
  <si>
    <t>Presentar solicitud y documentos de acreditación. El SDIF realiza visita de valoración para deteminar la viabilidad del apoyo</t>
  </si>
  <si>
    <t>ENERO-DICIEMBRE</t>
  </si>
  <si>
    <t>Se elaboran reportes mensuales que se remiten al SEDIF, éste evalúa el desempeño de su planeación y operación de los programas que integran la  Asistencia Social Alimentaria</t>
  </si>
  <si>
    <t>SDIF Estatal</t>
  </si>
  <si>
    <t>NO</t>
  </si>
  <si>
    <t>BECAS A MENORES TRABAJADORES</t>
  </si>
  <si>
    <t>ASISTENCIA SOCIAL</t>
  </si>
  <si>
    <t>http://laipdocs.michoacan.gob.mx/?wpfb dl=40413</t>
  </si>
  <si>
    <t>Se realiza de manera permanente con el objetivo de atender el mayor numero de solicitantes</t>
  </si>
  <si>
    <t>SE ATIENDE PETICION</t>
  </si>
  <si>
    <t xml:space="preserve">El Departamento de Jóvenes y Niños en riesgo en coordinación con los  sistemas DIF Estatal, 
</t>
  </si>
  <si>
    <t>Quejas o sugerencias en la libreta de diario</t>
  </si>
  <si>
    <t>JULIO-SEPTIEMBRE</t>
  </si>
  <si>
    <t>A través de informes  mensuales  y enviados a DIF Estatal, así como visitas de seguimiento y supervisión</t>
  </si>
  <si>
    <t>NO HUBO RECOMENDACIONES</t>
  </si>
  <si>
    <t>NO CUENTA CON PARTICIPACION SOCIAL</t>
  </si>
  <si>
    <t>Ya que no cuenta con alguna articulación con otros programas, no se menciona alguna Denominación.</t>
  </si>
  <si>
    <t>http://laipdocs.michoacan.gob.mx/?wpfbdl=40413</t>
  </si>
  <si>
    <t>Asistencia Social</t>
  </si>
  <si>
    <t>NOTA MONTO DE PRESUPUESTO APTOBADO, MONTO DE PRESUPUESTO MODIFICADO, HIPERVINCULO DOCUMENTO DE MODIFICACIONES A LOS ALCANCES, HIPERVINCULO CALCULATORIO PRESUPUESTAL, HIPERVINCULO A RESULTADOS DE INFORME DE EVALUACION, SEGUIMIENTO A LAS RECOMENDACIONES, INDICADORES RESPECTO DE LA EJECUCION DEL PROGRAMA,  DENOMINACION DEL PROGRAMA, NO SE CUENTA CON INFORMACION DE ESTOS CONCEPTOS ANTES MENCIONADOS.</t>
  </si>
  <si>
    <t>http://laipdocs.michoacan.gob.mx/?wpfb dl=200899</t>
  </si>
  <si>
    <t>http://laipdocs.michoacan.gob.mx/?wpfb dl=200904</t>
  </si>
  <si>
    <t>https://www.gob.mx/inapam/acciones-y-programas/tarjeta-inapam-conoce-los-requisitos-para-obtener-la-tarjeta-inapam</t>
  </si>
  <si>
    <t>https://www.gob.mx/inapam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</si>
</sst>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sz val="10"/>
      <color indexed="8"/>
      <name val="Calibri"/>
      <family val="2"/>
      <scheme val="minor"/>
    </font>
    <font>
      <u/>
      <sz val="11"/>
      <color theme="10"/>
      <name val="Calibri"/>
      <family val="2"/>
      <scheme val="minor"/>
    </font>
    <font>
      <sz val="11"/>
      <color indexed="8"/>
      <name val="Calibri"/>
      <family val="2"/>
      <scheme val="minor"/>
    </font>
    <font>
      <sz val="6"/>
      <color indexed="8"/>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6" fillId="0" borderId="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2" fontId="0" fillId="0" borderId="0" xfId="0" applyNumberFormat="1"/>
    <xf numFmtId="2" fontId="4" fillId="0" borderId="0" xfId="0" applyNumberFormat="1" applyFont="1"/>
    <xf numFmtId="2" fontId="2" fillId="3"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center" wrapText="1"/>
    </xf>
    <xf numFmtId="2" fontId="4" fillId="0" borderId="1" xfId="0" applyNumberFormat="1" applyFont="1" applyBorder="1" applyAlignment="1">
      <alignment horizontal="center"/>
    </xf>
    <xf numFmtId="0" fontId="4" fillId="0" borderId="0" xfId="0" applyFont="1" applyAlignment="1">
      <alignment horizontal="center"/>
    </xf>
    <xf numFmtId="1" fontId="4" fillId="0" borderId="1" xfId="0" applyNumberFormat="1" applyFont="1" applyBorder="1" applyAlignment="1">
      <alignment horizontal="center"/>
    </xf>
    <xf numFmtId="0" fontId="5" fillId="0" borderId="1" xfId="1" applyFill="1" applyBorder="1" applyAlignment="1">
      <alignment horizontal="center" wrapText="1"/>
    </xf>
    <xf numFmtId="0" fontId="4" fillId="0" borderId="1" xfId="0" applyFont="1" applyFill="1" applyBorder="1" applyAlignment="1">
      <alignment horizontal="justify"/>
    </xf>
    <xf numFmtId="0" fontId="1" fillId="2" borderId="2" xfId="0" applyFont="1" applyFill="1" applyBorder="1" applyAlignment="1">
      <alignment horizontal="center" wrapText="1"/>
    </xf>
    <xf numFmtId="0" fontId="0" fillId="0" borderId="0" xfId="0" applyBorder="1"/>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 xfId="2" applyFont="1" applyBorder="1" applyAlignment="1">
      <alignment horizontal="left" vertical="center" wrapText="1"/>
    </xf>
    <xf numFmtId="0" fontId="4" fillId="0" borderId="0" xfId="0" applyFont="1" applyAlignment="1">
      <alignmen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5" fillId="0" borderId="1" xfId="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3" fontId="0" fillId="0" borderId="3" xfId="0" applyNumberForma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14" fontId="4" fillId="0" borderId="1" xfId="0" applyNumberFormat="1" applyFont="1" applyFill="1" applyBorder="1" applyAlignment="1">
      <alignment horizont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xf>
    <xf numFmtId="0" fontId="5" fillId="0" borderId="0" xfId="1" applyAlignment="1">
      <alignment horizontal="center"/>
    </xf>
    <xf numFmtId="0" fontId="5" fillId="0" borderId="0" xfId="1" applyFill="1" applyAlignment="1">
      <alignment horizontal="center" vertical="center"/>
    </xf>
    <xf numFmtId="0" fontId="4" fillId="0" borderId="1" xfId="0" applyFont="1" applyFill="1" applyBorder="1" applyAlignment="1">
      <alignment horizontal="center" vertical="center"/>
    </xf>
    <xf numFmtId="0" fontId="7" fillId="0" borderId="1" xfId="2" applyFont="1" applyBorder="1" applyAlignment="1">
      <alignment horizontal="left" vertical="center" wrapText="1"/>
    </xf>
    <xf numFmtId="2" fontId="4" fillId="0" borderId="1" xfId="0" applyNumberFormat="1" applyFont="1" applyFill="1" applyBorder="1" applyAlignment="1">
      <alignment horizontal="center"/>
    </xf>
    <xf numFmtId="0" fontId="8" fillId="0" borderId="0" xfId="1" applyFont="1" applyFill="1" applyAlignment="1">
      <alignment horizontal="center" vertical="center" wrapText="1"/>
    </xf>
    <xf numFmtId="0" fontId="3" fillId="2" borderId="1" xfId="0" applyFont="1" applyFill="1" applyBorder="1" applyAlignment="1">
      <alignment horizontal="center" wrapText="1"/>
    </xf>
    <xf numFmtId="0" fontId="4" fillId="0" borderId="0" xfId="0" applyFont="1"/>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20dl=200899" TargetMode="External"/><Relationship Id="rId3" Type="http://schemas.openxmlformats.org/officeDocument/2006/relationships/hyperlink" Target="http://laipdocs.michoacan.gob.mx/?wpfbdl=200903" TargetMode="External"/><Relationship Id="rId7" Type="http://schemas.openxmlformats.org/officeDocument/2006/relationships/hyperlink" Target="http://laipdocs.michoacan.gob.mx/?wpfbdl=40413" TargetMode="External"/><Relationship Id="rId2" Type="http://schemas.openxmlformats.org/officeDocument/2006/relationships/hyperlink" Target="http://laipdocs.michoacan.gob.mx/?wpfb%20dl=40413" TargetMode="External"/><Relationship Id="rId1" Type="http://schemas.openxmlformats.org/officeDocument/2006/relationships/hyperlink" Target="http://laipdocs.michoacan.gob.mx/?wpfb%20dl=200904" TargetMode="External"/><Relationship Id="rId6" Type="http://schemas.openxmlformats.org/officeDocument/2006/relationships/hyperlink" Target="http://laipdocs.michoacan.gob.mx/?wpfbdl=200902" TargetMode="External"/><Relationship Id="rId11" Type="http://schemas.openxmlformats.org/officeDocument/2006/relationships/printerSettings" Target="../printerSettings/printerSettings1.bin"/><Relationship Id="rId5" Type="http://schemas.openxmlformats.org/officeDocument/2006/relationships/hyperlink" Target="http://laipdocs.michoacan.gob.mx/?wpfbdl=200904" TargetMode="External"/><Relationship Id="rId10" Type="http://schemas.openxmlformats.org/officeDocument/2006/relationships/hyperlink" Target="https://www.gob.mx/inapam" TargetMode="External"/><Relationship Id="rId4" Type="http://schemas.openxmlformats.org/officeDocument/2006/relationships/hyperlink" Target="http://laipdocs.michoacan.gob.mx/?wpfbdl=200905" TargetMode="External"/><Relationship Id="rId9" Type="http://schemas.openxmlformats.org/officeDocument/2006/relationships/hyperlink" Target="https://www.gob.mx/inapam/acciones-y-programas/tarjeta-inapam-conoce-los-requisitos-para-obtener-la-tarjeta-inap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4.85546875" bestFit="1" customWidth="1"/>
    <col min="5" max="5" width="24.7109375" bestFit="1" customWidth="1"/>
    <col min="6" max="6" width="36.5703125" customWidth="1"/>
    <col min="7" max="7" width="39" bestFit="1" customWidth="1"/>
    <col min="8" max="8" width="43.42578125" bestFit="1" customWidth="1"/>
    <col min="9" max="9" width="51.28515625" customWidth="1"/>
    <col min="10" max="10" width="64.5703125" customWidth="1"/>
    <col min="11" max="11" width="45.28515625" customWidth="1"/>
    <col min="12" max="12" width="21" bestFit="1" customWidth="1"/>
    <col min="13" max="13" width="23.140625" bestFit="1" customWidth="1"/>
    <col min="14" max="14" width="40.5703125" customWidth="1"/>
    <col min="15" max="15" width="46" bestFit="1" customWidth="1"/>
    <col min="16" max="16" width="46.42578125" bestFit="1" customWidth="1"/>
    <col min="17" max="17" width="39.7109375" customWidth="1"/>
    <col min="18" max="18" width="28.42578125" style="4" bestFit="1" customWidth="1"/>
    <col min="19" max="19" width="29.85546875" style="4" bestFit="1" customWidth="1"/>
    <col min="20" max="20" width="27.28515625" style="4" bestFit="1" customWidth="1"/>
    <col min="21" max="21" width="23.28515625" style="4" bestFit="1" customWidth="1"/>
    <col min="22" max="22" width="27.7109375" bestFit="1" customWidth="1"/>
    <col min="23" max="23" width="49.28515625" bestFit="1" customWidth="1"/>
    <col min="24" max="24" width="32" bestFit="1" customWidth="1"/>
    <col min="25" max="25" width="25.855468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9.140625"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37.5703125" customWidth="1"/>
    <col min="39" max="39" width="35.42578125" customWidth="1"/>
    <col min="40" max="40" width="35.7109375" customWidth="1"/>
    <col min="41" max="41" width="34" customWidth="1"/>
    <col min="42" max="42" width="50.85546875" customWidth="1"/>
    <col min="43" max="43" width="61.7109375" bestFit="1" customWidth="1"/>
    <col min="44" max="44" width="46.7109375" bestFit="1" customWidth="1"/>
    <col min="45" max="45" width="47.42578125" customWidth="1"/>
    <col min="46" max="46" width="17.42578125" bestFit="1" customWidth="1"/>
    <col min="47" max="47" width="20" bestFit="1" customWidth="1"/>
    <col min="48" max="48" width="79.42578125" customWidth="1"/>
  </cols>
  <sheetData>
    <row r="1" spans="1:48" hidden="1" x14ac:dyDescent="0.25">
      <c r="A1" t="s">
        <v>0</v>
      </c>
    </row>
    <row r="2" spans="1:48" s="3" customFormat="1" ht="12.75" x14ac:dyDescent="0.2">
      <c r="A2" s="40" t="s">
        <v>1</v>
      </c>
      <c r="B2" s="41"/>
      <c r="C2" s="41"/>
      <c r="D2" s="40" t="s">
        <v>2</v>
      </c>
      <c r="E2" s="41"/>
      <c r="F2" s="41"/>
      <c r="G2" s="40" t="s">
        <v>3</v>
      </c>
      <c r="H2" s="41"/>
      <c r="I2" s="41"/>
      <c r="R2" s="5"/>
      <c r="S2" s="5"/>
      <c r="T2" s="5"/>
      <c r="U2" s="5"/>
    </row>
    <row r="3" spans="1:48" s="3" customFormat="1" ht="12.75" x14ac:dyDescent="0.2">
      <c r="A3" s="42" t="s">
        <v>4</v>
      </c>
      <c r="B3" s="41"/>
      <c r="C3" s="41"/>
      <c r="D3" s="42" t="s">
        <v>5</v>
      </c>
      <c r="E3" s="41"/>
      <c r="F3" s="41"/>
      <c r="G3" s="42" t="s">
        <v>6</v>
      </c>
      <c r="H3" s="41"/>
      <c r="I3" s="41"/>
      <c r="R3" s="5"/>
      <c r="S3" s="5"/>
      <c r="T3" s="5"/>
      <c r="U3" s="5"/>
    </row>
    <row r="4" spans="1:48" s="3" customFormat="1" ht="12.75" hidden="1" x14ac:dyDescent="0.2">
      <c r="A4" s="3" t="s">
        <v>7</v>
      </c>
      <c r="B4" s="3" t="s">
        <v>8</v>
      </c>
      <c r="C4" s="3" t="s">
        <v>8</v>
      </c>
      <c r="D4" s="3" t="s">
        <v>9</v>
      </c>
      <c r="E4" s="3" t="s">
        <v>10</v>
      </c>
      <c r="F4" s="3" t="s">
        <v>9</v>
      </c>
      <c r="G4" s="3" t="s">
        <v>7</v>
      </c>
      <c r="H4" s="3" t="s">
        <v>7</v>
      </c>
      <c r="I4" s="3" t="s">
        <v>7</v>
      </c>
      <c r="J4" s="3" t="s">
        <v>11</v>
      </c>
      <c r="K4" s="3" t="s">
        <v>9</v>
      </c>
      <c r="L4" s="3" t="s">
        <v>8</v>
      </c>
      <c r="M4" s="3" t="s">
        <v>8</v>
      </c>
      <c r="N4" s="3" t="s">
        <v>10</v>
      </c>
      <c r="O4" s="3" t="s">
        <v>12</v>
      </c>
      <c r="P4" s="3" t="s">
        <v>13</v>
      </c>
      <c r="Q4" s="3" t="s">
        <v>10</v>
      </c>
      <c r="R4" s="5" t="s">
        <v>14</v>
      </c>
      <c r="S4" s="5" t="s">
        <v>14</v>
      </c>
      <c r="T4" s="5" t="s">
        <v>14</v>
      </c>
      <c r="U4" s="5" t="s">
        <v>14</v>
      </c>
      <c r="V4" s="3" t="s">
        <v>14</v>
      </c>
      <c r="W4" s="3" t="s">
        <v>11</v>
      </c>
      <c r="X4" s="3" t="s">
        <v>11</v>
      </c>
      <c r="Y4" s="3" t="s">
        <v>10</v>
      </c>
      <c r="Z4" s="3" t="s">
        <v>10</v>
      </c>
      <c r="AA4" s="3" t="s">
        <v>10</v>
      </c>
      <c r="AB4" s="3" t="s">
        <v>10</v>
      </c>
      <c r="AC4" s="3" t="s">
        <v>10</v>
      </c>
      <c r="AD4" s="3" t="s">
        <v>10</v>
      </c>
      <c r="AE4" s="3" t="s">
        <v>10</v>
      </c>
      <c r="AF4" s="3" t="s">
        <v>7</v>
      </c>
      <c r="AG4" s="3" t="s">
        <v>10</v>
      </c>
      <c r="AH4" s="3" t="s">
        <v>10</v>
      </c>
      <c r="AI4" s="3" t="s">
        <v>11</v>
      </c>
      <c r="AJ4" s="3" t="s">
        <v>10</v>
      </c>
      <c r="AK4" s="3" t="s">
        <v>12</v>
      </c>
      <c r="AL4" s="3" t="s">
        <v>10</v>
      </c>
      <c r="AM4" s="3" t="s">
        <v>9</v>
      </c>
      <c r="AN4" s="3" t="s">
        <v>10</v>
      </c>
      <c r="AO4" s="3" t="s">
        <v>9</v>
      </c>
      <c r="AP4" s="3" t="s">
        <v>11</v>
      </c>
      <c r="AQ4" s="3" t="s">
        <v>12</v>
      </c>
      <c r="AR4" s="3" t="s">
        <v>11</v>
      </c>
      <c r="AS4" s="3" t="s">
        <v>10</v>
      </c>
      <c r="AT4" s="3" t="s">
        <v>8</v>
      </c>
      <c r="AU4" s="3" t="s">
        <v>15</v>
      </c>
      <c r="AV4" s="3" t="s">
        <v>16</v>
      </c>
    </row>
    <row r="5" spans="1:48" s="3" customFormat="1" ht="12.75" hidden="1" x14ac:dyDescent="0.2">
      <c r="A5" s="3" t="s">
        <v>17</v>
      </c>
      <c r="B5" s="3" t="s">
        <v>18</v>
      </c>
      <c r="C5" s="3" t="s">
        <v>19</v>
      </c>
      <c r="D5" s="3" t="s">
        <v>20</v>
      </c>
      <c r="E5" s="3" t="s">
        <v>21</v>
      </c>
      <c r="F5" s="3" t="s">
        <v>22</v>
      </c>
      <c r="G5" s="3" t="s">
        <v>23</v>
      </c>
      <c r="H5" s="3" t="s">
        <v>24</v>
      </c>
      <c r="I5" s="3" t="s">
        <v>25</v>
      </c>
      <c r="J5" s="3" t="s">
        <v>26</v>
      </c>
      <c r="K5" s="3" t="s">
        <v>27</v>
      </c>
      <c r="L5" s="3" t="s">
        <v>28</v>
      </c>
      <c r="M5" s="3" t="s">
        <v>29</v>
      </c>
      <c r="N5" s="3" t="s">
        <v>30</v>
      </c>
      <c r="O5" s="3" t="s">
        <v>31</v>
      </c>
      <c r="P5" s="3" t="s">
        <v>32</v>
      </c>
      <c r="Q5" s="3" t="s">
        <v>33</v>
      </c>
      <c r="R5" s="5" t="s">
        <v>34</v>
      </c>
      <c r="S5" s="5" t="s">
        <v>35</v>
      </c>
      <c r="T5" s="5" t="s">
        <v>36</v>
      </c>
      <c r="U5" s="5" t="s">
        <v>37</v>
      </c>
      <c r="V5" s="3" t="s">
        <v>38</v>
      </c>
      <c r="W5" s="3" t="s">
        <v>39</v>
      </c>
      <c r="X5" s="3" t="s">
        <v>40</v>
      </c>
      <c r="Y5" s="3" t="s">
        <v>41</v>
      </c>
      <c r="Z5" s="3" t="s">
        <v>42</v>
      </c>
      <c r="AA5" s="3" t="s">
        <v>43</v>
      </c>
      <c r="AB5" s="3" t="s">
        <v>44</v>
      </c>
      <c r="AC5" s="3" t="s">
        <v>45</v>
      </c>
      <c r="AD5" s="3" t="s">
        <v>46</v>
      </c>
      <c r="AE5" s="3" t="s">
        <v>47</v>
      </c>
      <c r="AF5" s="3" t="s">
        <v>48</v>
      </c>
      <c r="AG5" s="3" t="s">
        <v>49</v>
      </c>
      <c r="AH5" s="3" t="s">
        <v>50</v>
      </c>
      <c r="AI5" s="3" t="s">
        <v>51</v>
      </c>
      <c r="AJ5" s="3" t="s">
        <v>52</v>
      </c>
      <c r="AK5" s="3" t="s">
        <v>53</v>
      </c>
      <c r="AL5" s="3" t="s">
        <v>54</v>
      </c>
      <c r="AM5" s="3" t="s">
        <v>55</v>
      </c>
      <c r="AN5" s="3" t="s">
        <v>56</v>
      </c>
      <c r="AO5" s="3" t="s">
        <v>57</v>
      </c>
      <c r="AP5" s="3" t="s">
        <v>58</v>
      </c>
      <c r="AQ5" s="3" t="s">
        <v>59</v>
      </c>
      <c r="AR5" s="3" t="s">
        <v>60</v>
      </c>
      <c r="AS5" s="3" t="s">
        <v>61</v>
      </c>
      <c r="AT5" s="3" t="s">
        <v>62</v>
      </c>
      <c r="AU5" s="3" t="s">
        <v>63</v>
      </c>
      <c r="AV5" s="3" t="s">
        <v>64</v>
      </c>
    </row>
    <row r="6" spans="1:48" s="3" customFormat="1" ht="12.75" x14ac:dyDescent="0.2">
      <c r="A6" s="40" t="s">
        <v>65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s="3" customFormat="1" ht="25.5" x14ac:dyDescent="0.2">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6" t="s">
        <v>83</v>
      </c>
      <c r="S7" s="6" t="s">
        <v>84</v>
      </c>
      <c r="T7" s="6" t="s">
        <v>85</v>
      </c>
      <c r="U7" s="6"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2" customFormat="1" ht="48.75" customHeight="1" x14ac:dyDescent="0.25">
      <c r="A8" s="25">
        <v>2019</v>
      </c>
      <c r="B8" s="26">
        <v>43647</v>
      </c>
      <c r="C8" s="26">
        <v>43738</v>
      </c>
      <c r="D8" s="25" t="s">
        <v>117</v>
      </c>
      <c r="E8" s="7" t="s">
        <v>187</v>
      </c>
      <c r="F8" s="25" t="s">
        <v>120</v>
      </c>
      <c r="G8" s="25" t="s">
        <v>162</v>
      </c>
      <c r="H8" s="25" t="s">
        <v>188</v>
      </c>
      <c r="I8" s="39" t="s">
        <v>189</v>
      </c>
      <c r="J8" s="35" t="s">
        <v>190</v>
      </c>
      <c r="K8" s="25" t="s">
        <v>119</v>
      </c>
      <c r="L8" s="31">
        <v>43466</v>
      </c>
      <c r="M8" s="31">
        <v>43830</v>
      </c>
      <c r="N8" s="28" t="s">
        <v>216</v>
      </c>
      <c r="O8" s="28">
        <v>1</v>
      </c>
      <c r="P8" s="22">
        <v>1789</v>
      </c>
      <c r="Q8" s="30"/>
      <c r="R8" s="38"/>
      <c r="S8" s="38"/>
      <c r="T8" s="11">
        <v>26835</v>
      </c>
      <c r="U8" s="11">
        <v>0</v>
      </c>
      <c r="V8" s="13">
        <v>0</v>
      </c>
      <c r="W8" s="29"/>
      <c r="X8" s="29"/>
      <c r="Y8" s="28" t="s">
        <v>217</v>
      </c>
      <c r="Z8" s="28" t="s">
        <v>218</v>
      </c>
      <c r="AA8" s="32"/>
      <c r="AB8" s="25"/>
      <c r="AC8" s="15"/>
      <c r="AD8" s="30"/>
      <c r="AE8" s="28" t="s">
        <v>209</v>
      </c>
      <c r="AF8" s="7" t="s">
        <v>219</v>
      </c>
      <c r="AG8" s="28" t="s">
        <v>220</v>
      </c>
      <c r="AH8" s="30" t="s">
        <v>221</v>
      </c>
      <c r="AI8" s="29"/>
      <c r="AJ8" s="29"/>
      <c r="AK8" s="29"/>
      <c r="AL8" s="15" t="s">
        <v>222</v>
      </c>
      <c r="AM8" s="25" t="s">
        <v>120</v>
      </c>
      <c r="AN8" s="29" t="s">
        <v>213</v>
      </c>
      <c r="AO8" s="25" t="s">
        <v>121</v>
      </c>
      <c r="AP8" s="14" t="s">
        <v>238</v>
      </c>
      <c r="AQ8" s="15"/>
      <c r="AR8" s="24"/>
      <c r="AS8" s="7" t="s">
        <v>214</v>
      </c>
      <c r="AT8" s="26">
        <v>43742</v>
      </c>
      <c r="AU8" s="26">
        <v>43738</v>
      </c>
      <c r="AV8" s="37" t="s">
        <v>215</v>
      </c>
    </row>
    <row r="9" spans="1:48" s="12" customFormat="1" ht="83.25" customHeight="1" x14ac:dyDescent="0.25">
      <c r="A9" s="25">
        <v>2019</v>
      </c>
      <c r="B9" s="26">
        <v>43647</v>
      </c>
      <c r="C9" s="26">
        <v>43738</v>
      </c>
      <c r="D9" s="25" t="s">
        <v>117</v>
      </c>
      <c r="E9" s="18" t="s">
        <v>165</v>
      </c>
      <c r="F9" s="25" t="s">
        <v>120</v>
      </c>
      <c r="G9" s="25" t="s">
        <v>162</v>
      </c>
      <c r="H9" s="25" t="s">
        <v>188</v>
      </c>
      <c r="I9" s="36" t="s">
        <v>191</v>
      </c>
      <c r="J9" s="24" t="s">
        <v>192</v>
      </c>
      <c r="K9" s="25" t="s">
        <v>119</v>
      </c>
      <c r="L9" s="31">
        <v>43709</v>
      </c>
      <c r="M9" s="31">
        <v>44043</v>
      </c>
      <c r="N9" s="28" t="s">
        <v>205</v>
      </c>
      <c r="O9" s="28">
        <v>2</v>
      </c>
      <c r="P9" s="27">
        <v>2789</v>
      </c>
      <c r="Q9" s="30"/>
      <c r="R9" s="38"/>
      <c r="S9" s="38"/>
      <c r="T9" s="11">
        <v>78092</v>
      </c>
      <c r="U9" s="11">
        <v>0</v>
      </c>
      <c r="V9" s="13">
        <v>0</v>
      </c>
      <c r="W9" s="29"/>
      <c r="X9" s="29"/>
      <c r="Y9" s="28" t="s">
        <v>206</v>
      </c>
      <c r="Z9" s="28" t="s">
        <v>207</v>
      </c>
      <c r="AA9" s="32"/>
      <c r="AB9" s="25"/>
      <c r="AC9" s="28" t="s">
        <v>208</v>
      </c>
      <c r="AD9" s="30"/>
      <c r="AE9" s="28" t="s">
        <v>209</v>
      </c>
      <c r="AF9" s="7" t="s">
        <v>210</v>
      </c>
      <c r="AG9" s="28" t="s">
        <v>211</v>
      </c>
      <c r="AH9" s="30" t="s">
        <v>163</v>
      </c>
      <c r="AI9" s="29"/>
      <c r="AJ9" s="29"/>
      <c r="AK9" s="29"/>
      <c r="AL9" s="15" t="s">
        <v>212</v>
      </c>
      <c r="AM9" s="25" t="s">
        <v>120</v>
      </c>
      <c r="AN9" s="29" t="s">
        <v>213</v>
      </c>
      <c r="AO9" s="25" t="s">
        <v>121</v>
      </c>
      <c r="AP9" s="14" t="s">
        <v>239</v>
      </c>
      <c r="AQ9" s="15"/>
      <c r="AR9" s="24"/>
      <c r="AS9" s="28" t="s">
        <v>214</v>
      </c>
      <c r="AT9" s="26">
        <v>43742</v>
      </c>
      <c r="AU9" s="26">
        <v>43738</v>
      </c>
      <c r="AV9" s="37" t="s">
        <v>215</v>
      </c>
    </row>
    <row r="10" spans="1:48" s="12" customFormat="1" ht="50.25" customHeight="1" x14ac:dyDescent="0.25">
      <c r="A10" s="8">
        <v>2019</v>
      </c>
      <c r="B10" s="9">
        <v>43647</v>
      </c>
      <c r="C10" s="9">
        <v>43738</v>
      </c>
      <c r="D10" s="25" t="s">
        <v>117</v>
      </c>
      <c r="E10" s="19" t="s">
        <v>166</v>
      </c>
      <c r="F10" s="8" t="s">
        <v>120</v>
      </c>
      <c r="G10" s="8" t="s">
        <v>162</v>
      </c>
      <c r="H10" s="18" t="s">
        <v>185</v>
      </c>
      <c r="I10" s="36" t="s">
        <v>184</v>
      </c>
      <c r="J10" s="24" t="s">
        <v>186</v>
      </c>
      <c r="K10" s="8" t="s">
        <v>119</v>
      </c>
      <c r="L10" s="31">
        <v>43466</v>
      </c>
      <c r="M10" s="31">
        <v>43830</v>
      </c>
      <c r="N10" s="21" t="s">
        <v>193</v>
      </c>
      <c r="O10" s="28">
        <v>3</v>
      </c>
      <c r="P10" s="27">
        <v>600</v>
      </c>
      <c r="Q10" s="28" t="s">
        <v>194</v>
      </c>
      <c r="R10" s="38"/>
      <c r="S10" s="38"/>
      <c r="T10" s="11">
        <v>20925</v>
      </c>
      <c r="U10" s="11">
        <v>0</v>
      </c>
      <c r="V10" s="13">
        <v>0</v>
      </c>
      <c r="W10" s="29"/>
      <c r="X10" s="29"/>
      <c r="Y10" s="28" t="s">
        <v>195</v>
      </c>
      <c r="Z10" s="28" t="s">
        <v>196</v>
      </c>
      <c r="AA10" s="32"/>
      <c r="AB10" s="25"/>
      <c r="AC10" s="15" t="s">
        <v>163</v>
      </c>
      <c r="AD10" s="30"/>
      <c r="AE10" s="15" t="s">
        <v>197</v>
      </c>
      <c r="AF10" s="10" t="s">
        <v>198</v>
      </c>
      <c r="AG10" s="28" t="s">
        <v>199</v>
      </c>
      <c r="AH10" s="30" t="s">
        <v>200</v>
      </c>
      <c r="AI10" s="29"/>
      <c r="AJ10" s="29"/>
      <c r="AK10" s="29"/>
      <c r="AL10" s="15" t="s">
        <v>201</v>
      </c>
      <c r="AM10" s="8" t="s">
        <v>119</v>
      </c>
      <c r="AN10" s="29"/>
      <c r="AO10" s="8" t="s">
        <v>121</v>
      </c>
      <c r="AP10" s="34" t="s">
        <v>202</v>
      </c>
      <c r="AQ10" s="15"/>
      <c r="AR10" s="24"/>
      <c r="AS10" s="8" t="s">
        <v>203</v>
      </c>
      <c r="AT10" s="9">
        <v>43742</v>
      </c>
      <c r="AU10" s="9">
        <v>43738</v>
      </c>
      <c r="AV10" s="37" t="s">
        <v>204</v>
      </c>
    </row>
    <row r="11" spans="1:48" s="12" customFormat="1" ht="54" customHeight="1" x14ac:dyDescent="0.25">
      <c r="A11" s="8">
        <v>2019</v>
      </c>
      <c r="B11" s="9">
        <v>43647</v>
      </c>
      <c r="C11" s="9">
        <v>43738</v>
      </c>
      <c r="D11" s="25" t="s">
        <v>115</v>
      </c>
      <c r="E11" s="19" t="s">
        <v>167</v>
      </c>
      <c r="F11" s="8" t="s">
        <v>120</v>
      </c>
      <c r="G11" s="8" t="s">
        <v>162</v>
      </c>
      <c r="H11" s="8" t="s">
        <v>168</v>
      </c>
      <c r="I11" s="29" t="s">
        <v>182</v>
      </c>
      <c r="J11" s="24"/>
      <c r="K11" s="8" t="s">
        <v>120</v>
      </c>
      <c r="L11" s="31">
        <v>43344</v>
      </c>
      <c r="M11" s="31"/>
      <c r="N11" s="18" t="s">
        <v>169</v>
      </c>
      <c r="O11" s="28">
        <v>4</v>
      </c>
      <c r="P11" s="22">
        <v>914</v>
      </c>
      <c r="Q11" s="30"/>
      <c r="R11" s="38"/>
      <c r="S11" s="38"/>
      <c r="T11" s="13">
        <v>0</v>
      </c>
      <c r="U11" s="11">
        <v>0</v>
      </c>
      <c r="V11" s="13">
        <v>0</v>
      </c>
      <c r="W11" s="29"/>
      <c r="X11" s="29"/>
      <c r="Y11" s="30"/>
      <c r="Z11" s="10" t="s">
        <v>170</v>
      </c>
      <c r="AA11" s="33" t="s">
        <v>180</v>
      </c>
      <c r="AB11" s="25" t="s">
        <v>161</v>
      </c>
      <c r="AC11" s="15" t="s">
        <v>163</v>
      </c>
      <c r="AD11" s="30"/>
      <c r="AE11" s="15" t="s">
        <v>181</v>
      </c>
      <c r="AF11" s="10" t="s">
        <v>160</v>
      </c>
      <c r="AG11" s="30"/>
      <c r="AH11" s="30"/>
      <c r="AI11" s="29"/>
      <c r="AJ11" s="29"/>
      <c r="AK11" s="29"/>
      <c r="AL11" s="15"/>
      <c r="AM11" s="8" t="s">
        <v>120</v>
      </c>
      <c r="AN11" s="29"/>
      <c r="AO11" s="8" t="s">
        <v>121</v>
      </c>
      <c r="AP11" s="14" t="s">
        <v>240</v>
      </c>
      <c r="AQ11" s="15"/>
      <c r="AR11" s="24" t="s">
        <v>241</v>
      </c>
      <c r="AS11" s="8" t="s">
        <v>164</v>
      </c>
      <c r="AT11" s="9">
        <v>43742</v>
      </c>
      <c r="AU11" s="9">
        <v>43738</v>
      </c>
      <c r="AV11" s="37" t="s">
        <v>183</v>
      </c>
    </row>
    <row r="12" spans="1:48" s="12" customFormat="1" ht="51" customHeight="1" x14ac:dyDescent="0.25">
      <c r="A12" s="8">
        <v>2019</v>
      </c>
      <c r="B12" s="9">
        <v>43647</v>
      </c>
      <c r="C12" s="9">
        <v>43738</v>
      </c>
      <c r="D12" s="25" t="s">
        <v>117</v>
      </c>
      <c r="E12" s="18" t="s">
        <v>223</v>
      </c>
      <c r="F12" s="8" t="s">
        <v>120</v>
      </c>
      <c r="G12" s="8" t="s">
        <v>162</v>
      </c>
      <c r="H12" s="8" t="s">
        <v>224</v>
      </c>
      <c r="I12" s="29" t="s">
        <v>184</v>
      </c>
      <c r="J12" s="24" t="s">
        <v>225</v>
      </c>
      <c r="K12" s="8" t="s">
        <v>119</v>
      </c>
      <c r="L12" s="31">
        <v>43678</v>
      </c>
      <c r="M12" s="31">
        <v>44044</v>
      </c>
      <c r="N12" s="28" t="s">
        <v>226</v>
      </c>
      <c r="O12" s="28">
        <v>5</v>
      </c>
      <c r="P12" s="22">
        <v>25</v>
      </c>
      <c r="Q12" s="30" t="s">
        <v>227</v>
      </c>
      <c r="R12" s="38"/>
      <c r="S12" s="38"/>
      <c r="T12" s="13">
        <v>0</v>
      </c>
      <c r="U12" s="11">
        <v>0</v>
      </c>
      <c r="V12" s="13">
        <v>0</v>
      </c>
      <c r="W12" s="29"/>
      <c r="X12" s="29"/>
      <c r="Y12" s="28" t="s">
        <v>228</v>
      </c>
      <c r="Z12" s="10" t="s">
        <v>171</v>
      </c>
      <c r="AA12" s="33">
        <v>1600</v>
      </c>
      <c r="AB12" s="25">
        <v>1600</v>
      </c>
      <c r="AC12" s="28" t="s">
        <v>229</v>
      </c>
      <c r="AD12" s="30"/>
      <c r="AE12" s="15" t="s">
        <v>213</v>
      </c>
      <c r="AF12" s="10" t="s">
        <v>230</v>
      </c>
      <c r="AG12" s="28" t="s">
        <v>231</v>
      </c>
      <c r="AH12" s="30" t="s">
        <v>221</v>
      </c>
      <c r="AI12" s="29"/>
      <c r="AJ12" s="29" t="s">
        <v>232</v>
      </c>
      <c r="AK12" s="29"/>
      <c r="AL12" s="15" t="s">
        <v>233</v>
      </c>
      <c r="AM12" s="8" t="s">
        <v>120</v>
      </c>
      <c r="AN12" s="28" t="s">
        <v>234</v>
      </c>
      <c r="AO12" s="8" t="s">
        <v>121</v>
      </c>
      <c r="AP12" s="14" t="s">
        <v>235</v>
      </c>
      <c r="AQ12" s="15"/>
      <c r="AR12" s="24"/>
      <c r="AS12" s="8" t="s">
        <v>236</v>
      </c>
      <c r="AT12" s="9">
        <v>43742</v>
      </c>
      <c r="AU12" s="9">
        <v>43738</v>
      </c>
      <c r="AV12" s="37" t="s">
        <v>237</v>
      </c>
    </row>
  </sheetData>
  <mergeCells count="7">
    <mergeCell ref="A6:AV6"/>
    <mergeCell ref="A2:C2"/>
    <mergeCell ref="D2:F2"/>
    <mergeCell ref="G2:I2"/>
    <mergeCell ref="A3:C3"/>
    <mergeCell ref="D3:F3"/>
    <mergeCell ref="G3:I3"/>
  </mergeCells>
  <dataValidations count="5">
    <dataValidation type="list" allowBlank="1" showErrorMessage="1" sqref="D8:D12" xr:uid="{00000000-0002-0000-0000-000000000000}">
      <formula1>Hidden_13</formula1>
    </dataValidation>
    <dataValidation type="list" allowBlank="1" showErrorMessage="1" sqref="F8:F12" xr:uid="{00000000-0002-0000-0000-000001000000}">
      <formula1>Hidden_25</formula1>
    </dataValidation>
    <dataValidation type="list" allowBlank="1" showErrorMessage="1" sqref="K8:K12" xr:uid="{00000000-0002-0000-0000-000002000000}">
      <formula1>Hidden_310</formula1>
    </dataValidation>
    <dataValidation type="list" allowBlank="1" showErrorMessage="1" sqref="AM8:AM12" xr:uid="{00000000-0002-0000-0000-000003000000}">
      <formula1>Hidden_438</formula1>
    </dataValidation>
    <dataValidation type="list" allowBlank="1" showErrorMessage="1" sqref="AO8:AO12" xr:uid="{00000000-0002-0000-0000-000004000000}">
      <formula1>Hidden_540</formula1>
    </dataValidation>
  </dataValidations>
  <hyperlinks>
    <hyperlink ref="AP9" r:id="rId1" xr:uid="{00000000-0004-0000-0000-000001000000}"/>
    <hyperlink ref="J12" r:id="rId2" xr:uid="{00000000-0004-0000-0000-000002000000}"/>
    <hyperlink ref="J10" r:id="rId3" xr:uid="{00000000-0004-0000-0000-000003000000}"/>
    <hyperlink ref="J8" r:id="rId4" xr:uid="{00000000-0004-0000-0000-000004000000}"/>
    <hyperlink ref="J9" r:id="rId5" xr:uid="{00000000-0004-0000-0000-000005000000}"/>
    <hyperlink ref="AP10" r:id="rId6" xr:uid="{00000000-0004-0000-0000-000006000000}"/>
    <hyperlink ref="AP12" r:id="rId7" xr:uid="{00000000-0004-0000-0000-000007000000}"/>
    <hyperlink ref="AP8" r:id="rId8" xr:uid="{00000000-0004-0000-0000-000008000000}"/>
    <hyperlink ref="AP11" r:id="rId9" xr:uid="{0D315C68-0AFA-4EE9-88D9-B1B764A3FA5F}"/>
    <hyperlink ref="AR11" r:id="rId10" xr:uid="{E700D03F-5D46-4B40-9BBB-1ED8C4B39E11}"/>
  </hyperlinks>
  <pageMargins left="0.25" right="0.25" top="0.75" bottom="0.75" header="0.3" footer="0.3"/>
  <pageSetup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31.140625" customWidth="1"/>
    <col min="4" max="4" width="21.42578125" bestFit="1" customWidth="1"/>
    <col min="5" max="5" width="26.85546875" customWidth="1"/>
    <col min="6" max="6" width="73.710937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6" t="s">
        <v>126</v>
      </c>
      <c r="B3" s="16" t="s">
        <v>127</v>
      </c>
      <c r="C3" s="16" t="s">
        <v>128</v>
      </c>
      <c r="D3" s="16" t="s">
        <v>129</v>
      </c>
      <c r="E3" s="16" t="s">
        <v>130</v>
      </c>
    </row>
    <row r="4" spans="1:5" ht="25.5" x14ac:dyDescent="0.25">
      <c r="A4" s="17">
        <v>1</v>
      </c>
      <c r="B4" s="20" t="s">
        <v>173</v>
      </c>
      <c r="C4" s="20" t="s">
        <v>174</v>
      </c>
      <c r="D4" s="23" t="s">
        <v>131</v>
      </c>
      <c r="E4" s="17"/>
    </row>
    <row r="5" spans="1:5" ht="25.5" x14ac:dyDescent="0.25">
      <c r="A5" s="17">
        <v>2</v>
      </c>
      <c r="B5" s="20" t="s">
        <v>172</v>
      </c>
      <c r="C5" s="18" t="s">
        <v>175</v>
      </c>
      <c r="D5" s="23" t="s">
        <v>131</v>
      </c>
      <c r="E5" s="17"/>
    </row>
    <row r="6" spans="1:5" ht="25.5" x14ac:dyDescent="0.25">
      <c r="A6" s="17">
        <v>3</v>
      </c>
      <c r="B6" s="21" t="s">
        <v>173</v>
      </c>
      <c r="C6" s="18" t="s">
        <v>175</v>
      </c>
      <c r="D6" s="23" t="s">
        <v>131</v>
      </c>
      <c r="E6" s="17"/>
    </row>
    <row r="7" spans="1:5" ht="38.25" x14ac:dyDescent="0.25">
      <c r="A7" s="17">
        <v>4</v>
      </c>
      <c r="B7" s="18" t="s">
        <v>176</v>
      </c>
      <c r="C7" s="18" t="s">
        <v>178</v>
      </c>
      <c r="D7" s="23" t="s">
        <v>131</v>
      </c>
      <c r="E7" s="17"/>
    </row>
    <row r="8" spans="1:5" ht="51" x14ac:dyDescent="0.25">
      <c r="A8" s="17">
        <v>5</v>
      </c>
      <c r="B8" s="21" t="s">
        <v>177</v>
      </c>
      <c r="C8" s="18" t="s">
        <v>179</v>
      </c>
      <c r="D8" s="23" t="s">
        <v>131</v>
      </c>
    </row>
  </sheetData>
  <dataValidations count="1">
    <dataValidation type="list" allowBlank="1" showErrorMessage="1" sqref="D4:D8" xr:uid="{00000000-0002-0000-0700-000000000000}">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2019-10-25T13:54:14Z</cp:lastPrinted>
  <dcterms:created xsi:type="dcterms:W3CDTF">2018-04-03T03:11:18Z</dcterms:created>
  <dcterms:modified xsi:type="dcterms:W3CDTF">2019-12-10T14:24:43Z</dcterms:modified>
</cp:coreProperties>
</file>