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09 OCT 2020\"/>
    </mc:Choice>
  </mc:AlternateContent>
  <xr:revisionPtr revIDLastSave="0" documentId="13_ncr:1_{BE75451B-685E-4116-AC23-D5901BEFD308}" xr6:coauthVersionLast="45" xr6:coauthVersionMax="45" xr10:uidLastSave="{00000000-0000-0000-0000-000000000000}"/>
  <bookViews>
    <workbookView xWindow="-120" yWindow="-120" windowWidth="24240" windowHeight="13140" tabRatio="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<sst xmlns="http://schemas.openxmlformats.org/spreadsheetml/2006/main" count="708" uniqueCount="289">
  <si>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</si>
  <si>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</si>
  <si>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</si>
  <si>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</si>
  <si>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</si>
  <si>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</si>
  <si>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</si>
  <si>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</si>
  <si>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</si>
  <si>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</si>
  <si>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</si>
  <si>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</si>
  <si>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</si>
  <si>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</si>
  <si>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</si>
  <si>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</si>
  <si>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</si>
  <si>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</si>
  <si>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</si>
  <si>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</si>
  <si>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</si>
  <si>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</si>
  <si>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</si>
  <si>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</si>
  <si>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</si>
  <si>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</si>
  <si>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</si>
  <si>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</si>
  <si>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</si>
  <si>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</si>
  <si>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</si>
  <si>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</si>
  <si>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</si>
  <si>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</si>
  <si>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</si>
  <si>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</si>
  <si>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</si>
  <si>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</si>
  <si>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</si>
  <si>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</si>
  <si>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</si>
  <si>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</si>
  <si>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</si>
  <si>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</si>
  <si>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</si>
  <si>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</si>
  <si>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</si>
  <si>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</si>
  <si>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</si>
  <si>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</si>
  <si>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</si>
  <si>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</si>
  <si>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</si>
  <si>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</si>
  <si>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</si>
  <si>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</si>
  <si>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</si>
  <si>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</si>
  <si>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</si>
  <si>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</si>
  <si>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</si>
  <si>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</si>
  <si>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</si>
  <si>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</si>
  <si>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</si>
  <si>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</si>
  <si>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</si>
  <si>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</si>
  <si>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</si>
  <si>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</si>
  <si>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</si>
  <si>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</si>
  <si>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</si>
  <si>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</si>
  <si>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</si>
  <si>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</si>
  <si>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</si>
  <si>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</si>
  <si>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</si>
  <si>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</si>
  <si>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</si>
  <si>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</si>
  <si>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</si>
  <si>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</si>
  <si>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</si>
  <si>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</si>
  <si>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</si>
  <si>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</si>
  <si>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</si>
  <si>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</si>
  <si>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</si>
  <si>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</si>
  <si>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</si>
  <si>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</si>
  <si>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</si>
  <si>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</si>
  <si>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</si>
  <si>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</si>
  <si>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</si>
  <si>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</si>
  <si>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</si>
  <si>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</si>
  <si>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</si>
  <si>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</si>
  <si>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</si>
  <si>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</si>
  <si>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</si>
  <si>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</si>
  <si>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</si>
  <si>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</si>
  <si>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</si>
  <si>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</si>
  <si>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</si>
  <si>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</si>
  <si>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</si>
  <si>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</si>
  <si>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</si>
  <si>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</si>
  <si>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</si>
  <si>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</si>
  <si>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</si>
  <si>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</si>
  <si>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</si>
  <si>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</si>
  <si>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</si>
  <si>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</si>
  <si>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</si>
  <si>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</si>
  <si>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</si>
  <si>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</si>
  <si>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</si>
  <si>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</si>
  <si>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</si>
  <si>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</si>
  <si>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</si>
  <si>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</si>
  <si>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</si>
  <si>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</si>
  <si>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</si>
  <si>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</si>
  <si>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</si>
  <si>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</si>
  <si>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</si>
  <si>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</si>
  <si>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</si>
  <si>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</si>
  <si>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</si>
  <si>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</si>
  <si>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</si>
  <si>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</si>
  <si>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</si>
  <si>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</si>
  <si>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</si>
  <si>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</si>
  <si>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</si>
  <si>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</si>
  <si>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</si>
  <si>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</si>
  <si>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</si>
  <si>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</si>
  <si>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</si>
  <si>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</si>
  <si>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</si>
  <si>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</si>
  <si>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</si>
  <si>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</si>
  <si>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</si>
  <si>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</si>
  <si>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</si>
  <si>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</si>
  <si>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</si>
  <si>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</si>
  <si>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</si>
  <si>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</si>
  <si>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</si>
  <si>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EROGACIÓN DE RECURSOS DEBIDO AL DERECHO DE ACCESO A LA INFORMACIÓN</t>
  </si>
  <si>
    <t>DAR A CONOCER LAS ACTIVIDADES DEL GOBIERNO MUNICIPAL A LA CIUDADANÍA</t>
  </si>
  <si>
    <t>Difusión de mensajes sobre programas y actividades gubernamentales.</t>
  </si>
  <si>
    <t>Difusión de mensajes sobre programas y actividades gubernamentales</t>
  </si>
  <si>
    <t>PRA560809J49</t>
  </si>
  <si>
    <t>OLMOS</t>
  </si>
  <si>
    <t>LETICIA</t>
  </si>
  <si>
    <t>CEJA</t>
  </si>
  <si>
    <t>HUCL540625EK6</t>
  </si>
  <si>
    <t>RIOS</t>
  </si>
  <si>
    <t>VIDEO PRODUCCIONES RIVER'S Y CANAL 14</t>
  </si>
  <si>
    <t>RIOF631220JD4</t>
  </si>
  <si>
    <t>RAMIREZ</t>
  </si>
  <si>
    <t>MAYA</t>
  </si>
  <si>
    <t>HUANTE</t>
  </si>
  <si>
    <t>GALLO</t>
  </si>
  <si>
    <t>RAMOS</t>
  </si>
  <si>
    <r>
      <t>Al ser avisos institucionales los servicios contratados no se cuenta con c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Arial"/>
        <family val="2"/>
      </rPr>
      <t>lave única de identificación de campaña y por lo mismo no existe autoridad que proporciono la clave, los cuales van dirigidos a la población en general y por ello  no se cuenta con una estadística sexo, lugar de residencia, nivel educativo, grupo de edad, nivel socioeconómico, no se han suscrito contratos.</t>
    </r>
  </si>
  <si>
    <t>Direccion de Comunicación Social</t>
  </si>
  <si>
    <t xml:space="preserve">Publicidad Impresa </t>
  </si>
  <si>
    <t>Evento</t>
  </si>
  <si>
    <t>Obras y Acciones del Gobierno Municipal</t>
  </si>
  <si>
    <t>Difucion de Eventos</t>
  </si>
  <si>
    <t>Promocion y Difucion de las Actvidades</t>
  </si>
  <si>
    <t>Dar a conocer las Principales Obras y Acciomnes que realiza el Gobierno Municipal ante la Ciudadania.</t>
  </si>
  <si>
    <t>No Aplica</t>
  </si>
  <si>
    <t>Zacapu, Michoacan</t>
  </si>
  <si>
    <t>Poblacion en General</t>
  </si>
  <si>
    <t>TESORERIA MUNICIPAL</t>
  </si>
  <si>
    <t>X</t>
  </si>
  <si>
    <t>MAHF790728PT0</t>
  </si>
  <si>
    <t>Local</t>
  </si>
  <si>
    <t>Publicidad Impresa</t>
  </si>
  <si>
    <t>PEREZ</t>
  </si>
  <si>
    <t>Publicidad Digital</t>
  </si>
  <si>
    <t>Publicidad en Radio</t>
  </si>
  <si>
    <t>ALCARAZ JUAREZ CLEMENTE</t>
  </si>
  <si>
    <t>CLEMENTE</t>
  </si>
  <si>
    <t>ALCRAZ</t>
  </si>
  <si>
    <t>JUAREZ</t>
  </si>
  <si>
    <t>AAJC941218CM8</t>
  </si>
  <si>
    <t>ALCARAZA RAMIREZ ENRIQUE ALEJANDRO</t>
  </si>
  <si>
    <t>SISTESIS DE MICHOACAN</t>
  </si>
  <si>
    <t>ERIQUE ALEJANDRO</t>
  </si>
  <si>
    <t>ALACARZ</t>
  </si>
  <si>
    <t>AARE680827U30</t>
  </si>
  <si>
    <t>BARBOSA TELLES MOISES ALBERTO</t>
  </si>
  <si>
    <t>MOISES ALBERTO</t>
  </si>
  <si>
    <t>BARBOSA</t>
  </si>
  <si>
    <t>TELLES</t>
  </si>
  <si>
    <t>CANAL 12 TELEVIA</t>
  </si>
  <si>
    <t>BATM881223876</t>
  </si>
  <si>
    <t>BARRERA RANGEL VICTOR MANUEL</t>
  </si>
  <si>
    <t>VICTOR MANUEL</t>
  </si>
  <si>
    <t xml:space="preserve">BARRERA </t>
  </si>
  <si>
    <t>RANGEL</t>
  </si>
  <si>
    <t>ESTA NOCHE EN EL LIVE</t>
  </si>
  <si>
    <t>BARV800419K44</t>
  </si>
  <si>
    <t>GALLO PEREZ ERICK HERNAN</t>
  </si>
  <si>
    <t>ERICK HERNAN</t>
  </si>
  <si>
    <t>NOTICIAS ROOSTER 3.3</t>
  </si>
  <si>
    <t>GAPE9302265K8</t>
  </si>
  <si>
    <t>HUANTE CEJA LETICIA</t>
  </si>
  <si>
    <t>EL HERALDO</t>
  </si>
  <si>
    <t>MAYA HUANTE JUAN PALO</t>
  </si>
  <si>
    <t>JUAN PABLP</t>
  </si>
  <si>
    <t>NOTICIAS MICHOACAN</t>
  </si>
  <si>
    <t>MEDINA RAMOS LENIN GUILLERMO</t>
  </si>
  <si>
    <t xml:space="preserve">LENIN GUILLERMO </t>
  </si>
  <si>
    <t>MEDINA</t>
  </si>
  <si>
    <t>TIEMPO DE MICHOACAN</t>
  </si>
  <si>
    <t>MERL830124S60</t>
  </si>
  <si>
    <t>PROMOTORES DE RADIO SA</t>
  </si>
  <si>
    <t>RIOS OLMOS FROILAN</t>
  </si>
  <si>
    <t>FROYLAN</t>
  </si>
  <si>
    <t>Publicidad en Television</t>
  </si>
  <si>
    <t>FACTURA A256</t>
  </si>
  <si>
    <t>FACTURA 14 A</t>
  </si>
  <si>
    <t>FACTURA  BATM97, 99, BATM102, . BATM10</t>
  </si>
  <si>
    <t>FOLIO. 5B5E4C, 35743C, A3AB74</t>
  </si>
  <si>
    <t>DIAZ CONSTANTINO ALEJANDRA</t>
  </si>
  <si>
    <t>ALEJANDRA</t>
  </si>
  <si>
    <t>DIAZ</t>
  </si>
  <si>
    <t>CONSTANTINO</t>
  </si>
  <si>
    <t>DICA780329TQ5</t>
  </si>
  <si>
    <t>FOLIO FACT. A1727</t>
  </si>
  <si>
    <t>FOLIO 6A4F2E, D37A76, B7508B</t>
  </si>
  <si>
    <t>FACTURA 100, 102, 116</t>
  </si>
  <si>
    <t>LOPEZ GONZLAEZ ELISA LILIANA</t>
  </si>
  <si>
    <t xml:space="preserve">ELISA LILIANA </t>
  </si>
  <si>
    <t>LOPEZ</t>
  </si>
  <si>
    <t>GONZLAEZ</t>
  </si>
  <si>
    <t>LOGE9001104K1</t>
  </si>
  <si>
    <t>FACTURA 160, 161, 162, 169, 174, 177</t>
  </si>
  <si>
    <t>FACTURA 1A0596, 53C7B9, ECD797</t>
  </si>
  <si>
    <t>FOLIO ( FACTURA EAFD39, A 728</t>
  </si>
  <si>
    <t>MIRANDA ESCOBAR JULIO CESAR</t>
  </si>
  <si>
    <t>JULIO CESAR</t>
  </si>
  <si>
    <t xml:space="preserve">MEDINA </t>
  </si>
  <si>
    <t>ESCOBAR</t>
  </si>
  <si>
    <t>MIEJ910504MGA</t>
  </si>
  <si>
    <t>FACTURA 540, 555</t>
  </si>
  <si>
    <t xml:space="preserve">ORGANIZACIÓN APRIC, SA DE CV </t>
  </si>
  <si>
    <t>ORGANIZACIÓN APRIC SA DE CV</t>
  </si>
  <si>
    <t>OAP820203SQ4</t>
  </si>
  <si>
    <t>FACTURA ZPU 222, 228</t>
  </si>
  <si>
    <t xml:space="preserve"> FACTURA ZU 1482, 1509, 1531</t>
  </si>
  <si>
    <t>RAMIREZ NEGRETE JOSE MANUEL</t>
  </si>
  <si>
    <t>JOSE MANUEL</t>
  </si>
  <si>
    <t xml:space="preserve">RAMIREZ </t>
  </si>
  <si>
    <t>NEGRETE</t>
  </si>
  <si>
    <t>FOLIO 595328, 701B91</t>
  </si>
  <si>
    <t>RANM890115J85</t>
  </si>
  <si>
    <t>FACT. D85D6B,  B1750B, EF1048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</si>
</sst>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0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1" applyFont="1"/>
    <xf numFmtId="43" fontId="1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1" fillId="2" borderId="2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3" fontId="0" fillId="0" borderId="1" xfId="1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/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15" bestFit="1" customWidth="1"/>
    <col min="2" max="2" width="19.42578125" style="15" customWidth="1"/>
    <col min="3" max="3" width="19.7109375" style="15" customWidth="1"/>
    <col min="4" max="4" width="21.42578125" customWidth="1"/>
    <col min="5" max="5" width="36.140625" customWidth="1"/>
    <col min="6" max="6" width="29" customWidth="1"/>
    <col min="7" max="7" width="18.85546875" customWidth="1"/>
    <col min="8" max="8" width="21.85546875" bestFit="1" customWidth="1"/>
    <col min="9" max="9" width="23.140625" bestFit="1" customWidth="1"/>
    <col min="10" max="10" width="17" customWidth="1"/>
    <col min="11" max="11" width="30.85546875" customWidth="1"/>
    <col min="12" max="12" width="17" bestFit="1" customWidth="1"/>
    <col min="13" max="13" width="28.5703125" customWidth="1"/>
    <col min="14" max="14" width="29.140625" customWidth="1"/>
    <col min="15" max="15" width="26.140625" customWidth="1"/>
    <col min="16" max="16" width="15.140625" style="29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18.42578125" customWidth="1"/>
    <col min="21" max="21" width="22.140625" customWidth="1"/>
    <col min="22" max="22" width="19.42578125" customWidth="1"/>
    <col min="23" max="23" width="11.5703125" customWidth="1"/>
    <col min="24" max="24" width="10.7109375" customWidth="1"/>
    <col min="25" max="25" width="11.42578125" customWidth="1"/>
    <col min="26" max="26" width="10.28515625" customWidth="1"/>
    <col min="27" max="27" width="9.7109375" customWidth="1"/>
    <col min="28" max="30" width="46" style="15" bestFit="1" customWidth="1"/>
    <col min="31" max="31" width="27.28515625" customWidth="1"/>
    <col min="32" max="32" width="17.5703125" bestFit="1" customWidth="1"/>
    <col min="33" max="33" width="20" bestFit="1" customWidth="1"/>
    <col min="34" max="34" width="59.42578125" customWidth="1"/>
    <col min="35" max="16384" width="9.140625" style="7"/>
  </cols>
  <sheetData>
    <row r="1" spans="1:34" hidden="1" x14ac:dyDescent="0.25">
      <c r="A1" s="15" t="s">
        <v>0</v>
      </c>
    </row>
    <row r="2" spans="1:34" x14ac:dyDescent="0.25">
      <c r="A2" s="46" t="s">
        <v>1</v>
      </c>
      <c r="B2" s="47"/>
      <c r="C2" s="47"/>
      <c r="D2" s="44" t="s">
        <v>2</v>
      </c>
      <c r="E2" s="48"/>
      <c r="F2" s="48"/>
      <c r="G2" s="44" t="s">
        <v>3</v>
      </c>
      <c r="H2" s="48"/>
      <c r="I2" s="48"/>
    </row>
    <row r="3" spans="1:34" x14ac:dyDescent="0.25">
      <c r="A3" s="49" t="s">
        <v>4</v>
      </c>
      <c r="B3" s="47"/>
      <c r="C3" s="47"/>
      <c r="D3" s="50" t="s">
        <v>5</v>
      </c>
      <c r="E3" s="48"/>
      <c r="F3" s="48"/>
      <c r="G3" s="50" t="s">
        <v>6</v>
      </c>
      <c r="H3" s="48"/>
      <c r="I3" s="48"/>
    </row>
    <row r="4" spans="1:34" hidden="1" x14ac:dyDescent="0.25">
      <c r="A4" s="15" t="s">
        <v>7</v>
      </c>
      <c r="B4" s="15" t="s">
        <v>8</v>
      </c>
      <c r="C4" s="15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29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s="15" t="s">
        <v>12</v>
      </c>
      <c r="AC4" s="15" t="s">
        <v>12</v>
      </c>
      <c r="AD4" s="15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s="15" t="s">
        <v>15</v>
      </c>
      <c r="B5" s="15" t="s">
        <v>16</v>
      </c>
      <c r="C5" s="1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29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15" t="s">
        <v>42</v>
      </c>
      <c r="AC5" s="15" t="s">
        <v>43</v>
      </c>
      <c r="AD5" s="1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4" t="s">
        <v>49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spans="1:34" s="31" customFormat="1" ht="45" customHeight="1" x14ac:dyDescent="0.25">
      <c r="A7" s="25" t="s">
        <v>50</v>
      </c>
      <c r="B7" s="25" t="s">
        <v>51</v>
      </c>
      <c r="C7" s="25" t="s">
        <v>52</v>
      </c>
      <c r="D7" s="25" t="s">
        <v>53</v>
      </c>
      <c r="E7" s="25" t="s">
        <v>54</v>
      </c>
      <c r="F7" s="25" t="s">
        <v>55</v>
      </c>
      <c r="G7" s="25" t="s">
        <v>56</v>
      </c>
      <c r="H7" s="25" t="s">
        <v>57</v>
      </c>
      <c r="I7" s="25" t="s">
        <v>58</v>
      </c>
      <c r="J7" s="25" t="s">
        <v>59</v>
      </c>
      <c r="K7" s="25" t="s">
        <v>60</v>
      </c>
      <c r="L7" s="25" t="s">
        <v>61</v>
      </c>
      <c r="M7" s="25" t="s">
        <v>62</v>
      </c>
      <c r="N7" s="25" t="s">
        <v>63</v>
      </c>
      <c r="O7" s="25" t="s">
        <v>64</v>
      </c>
      <c r="P7" s="28" t="s">
        <v>65</v>
      </c>
      <c r="Q7" s="25" t="s">
        <v>66</v>
      </c>
      <c r="R7" s="25" t="s">
        <v>67</v>
      </c>
      <c r="S7" s="25" t="s">
        <v>68</v>
      </c>
      <c r="T7" s="25" t="s">
        <v>69</v>
      </c>
      <c r="U7" s="25" t="s">
        <v>70</v>
      </c>
      <c r="V7" s="25" t="s">
        <v>71</v>
      </c>
      <c r="W7" s="25" t="s">
        <v>72</v>
      </c>
      <c r="X7" s="25" t="s">
        <v>73</v>
      </c>
      <c r="Y7" s="25" t="s">
        <v>74</v>
      </c>
      <c r="Z7" s="25" t="s">
        <v>75</v>
      </c>
      <c r="AA7" s="25" t="s">
        <v>76</v>
      </c>
      <c r="AB7" s="25" t="s">
        <v>77</v>
      </c>
      <c r="AC7" s="25" t="s">
        <v>78</v>
      </c>
      <c r="AD7" s="25" t="s">
        <v>79</v>
      </c>
      <c r="AE7" s="25" t="s">
        <v>80</v>
      </c>
      <c r="AF7" s="25" t="s">
        <v>81</v>
      </c>
      <c r="AG7" s="25" t="s">
        <v>82</v>
      </c>
      <c r="AH7" s="25" t="s">
        <v>83</v>
      </c>
    </row>
    <row r="8" spans="1:34" s="8" customFormat="1" ht="78.75" x14ac:dyDescent="0.2">
      <c r="A8" s="2">
        <v>2019</v>
      </c>
      <c r="B8" s="3">
        <v>43556</v>
      </c>
      <c r="C8" s="3">
        <v>43646</v>
      </c>
      <c r="D8" s="2" t="s">
        <v>84</v>
      </c>
      <c r="E8" s="2" t="s">
        <v>193</v>
      </c>
      <c r="F8" s="2" t="s">
        <v>87</v>
      </c>
      <c r="G8" s="2" t="s">
        <v>194</v>
      </c>
      <c r="H8" s="2" t="s">
        <v>95</v>
      </c>
      <c r="I8" s="2" t="s">
        <v>195</v>
      </c>
      <c r="J8" s="2" t="s">
        <v>102</v>
      </c>
      <c r="K8" s="2" t="s">
        <v>196</v>
      </c>
      <c r="L8" s="2">
        <v>2019</v>
      </c>
      <c r="M8" s="2" t="s">
        <v>197</v>
      </c>
      <c r="N8" s="4" t="s">
        <v>199</v>
      </c>
      <c r="O8" s="2" t="s">
        <v>198</v>
      </c>
      <c r="P8" s="5">
        <v>25000</v>
      </c>
      <c r="Q8" s="2"/>
      <c r="R8" s="2" t="s">
        <v>200</v>
      </c>
      <c r="S8" s="2" t="s">
        <v>106</v>
      </c>
      <c r="T8" s="2" t="s">
        <v>206</v>
      </c>
      <c r="U8" s="3">
        <v>43556</v>
      </c>
      <c r="V8" s="3">
        <v>43646</v>
      </c>
      <c r="W8" s="2" t="s">
        <v>108</v>
      </c>
      <c r="X8" s="2" t="s">
        <v>201</v>
      </c>
      <c r="Y8" s="2" t="s">
        <v>202</v>
      </c>
      <c r="Z8" s="2" t="s">
        <v>202</v>
      </c>
      <c r="AA8" s="2" t="s">
        <v>202</v>
      </c>
      <c r="AB8" s="2">
        <v>1</v>
      </c>
      <c r="AC8" s="2">
        <v>1</v>
      </c>
      <c r="AD8" s="2">
        <v>1</v>
      </c>
      <c r="AE8" s="2" t="s">
        <v>203</v>
      </c>
      <c r="AF8" s="3">
        <v>43651</v>
      </c>
      <c r="AG8" s="3">
        <v>43646</v>
      </c>
      <c r="AH8" s="26" t="s">
        <v>192</v>
      </c>
    </row>
    <row r="9" spans="1:34" s="20" customFormat="1" ht="78.75" x14ac:dyDescent="0.25">
      <c r="A9" s="2">
        <v>2019</v>
      </c>
      <c r="B9" s="3">
        <v>43556</v>
      </c>
      <c r="C9" s="3">
        <v>43646</v>
      </c>
      <c r="D9" s="2" t="s">
        <v>84</v>
      </c>
      <c r="E9" s="2" t="s">
        <v>193</v>
      </c>
      <c r="F9" s="2" t="s">
        <v>87</v>
      </c>
      <c r="G9" s="2" t="s">
        <v>194</v>
      </c>
      <c r="H9" s="2" t="s">
        <v>95</v>
      </c>
      <c r="I9" s="2" t="s">
        <v>195</v>
      </c>
      <c r="J9" s="2" t="s">
        <v>102</v>
      </c>
      <c r="K9" s="2" t="s">
        <v>196</v>
      </c>
      <c r="L9" s="2">
        <v>2019</v>
      </c>
      <c r="M9" s="2" t="s">
        <v>197</v>
      </c>
      <c r="N9" s="4" t="s">
        <v>199</v>
      </c>
      <c r="O9" s="2" t="s">
        <v>198</v>
      </c>
      <c r="P9" s="30">
        <v>25000</v>
      </c>
      <c r="Q9" s="16"/>
      <c r="R9" s="2" t="s">
        <v>200</v>
      </c>
      <c r="S9" s="2" t="s">
        <v>106</v>
      </c>
      <c r="T9" s="2" t="s">
        <v>206</v>
      </c>
      <c r="U9" s="3">
        <v>43556</v>
      </c>
      <c r="V9" s="3">
        <v>43646</v>
      </c>
      <c r="W9" s="2" t="s">
        <v>108</v>
      </c>
      <c r="X9" s="2" t="s">
        <v>201</v>
      </c>
      <c r="Y9" s="2" t="s">
        <v>202</v>
      </c>
      <c r="Z9" s="2" t="s">
        <v>202</v>
      </c>
      <c r="AA9" s="2" t="s">
        <v>202</v>
      </c>
      <c r="AB9" s="18">
        <v>2</v>
      </c>
      <c r="AC9" s="18">
        <v>1</v>
      </c>
      <c r="AD9" s="18">
        <v>2</v>
      </c>
      <c r="AE9" s="2" t="s">
        <v>203</v>
      </c>
      <c r="AF9" s="3">
        <v>43651</v>
      </c>
      <c r="AG9" s="3">
        <v>43646</v>
      </c>
      <c r="AH9" s="26" t="s">
        <v>192</v>
      </c>
    </row>
    <row r="10" spans="1:34" ht="78.75" x14ac:dyDescent="0.25">
      <c r="A10" s="18">
        <v>2019</v>
      </c>
      <c r="B10" s="3">
        <v>43556</v>
      </c>
      <c r="C10" s="3">
        <v>43646</v>
      </c>
      <c r="D10" s="2" t="s">
        <v>84</v>
      </c>
      <c r="E10" s="2" t="s">
        <v>193</v>
      </c>
      <c r="F10" s="2" t="s">
        <v>87</v>
      </c>
      <c r="G10" s="2" t="s">
        <v>194</v>
      </c>
      <c r="H10" s="2" t="s">
        <v>95</v>
      </c>
      <c r="I10" s="2" t="s">
        <v>195</v>
      </c>
      <c r="J10" s="2" t="s">
        <v>102</v>
      </c>
      <c r="K10" s="2" t="s">
        <v>196</v>
      </c>
      <c r="L10" s="2">
        <v>2019</v>
      </c>
      <c r="M10" s="2" t="s">
        <v>197</v>
      </c>
      <c r="N10" s="4" t="s">
        <v>199</v>
      </c>
      <c r="O10" s="2" t="s">
        <v>198</v>
      </c>
      <c r="P10" s="30">
        <v>17400</v>
      </c>
      <c r="Q10" s="16"/>
      <c r="R10" s="2" t="s">
        <v>200</v>
      </c>
      <c r="S10" s="2" t="s">
        <v>106</v>
      </c>
      <c r="T10" s="2" t="s">
        <v>206</v>
      </c>
      <c r="U10" s="3">
        <v>43556</v>
      </c>
      <c r="V10" s="3">
        <v>43646</v>
      </c>
      <c r="W10" s="2" t="s">
        <v>108</v>
      </c>
      <c r="X10" s="2" t="s">
        <v>201</v>
      </c>
      <c r="Y10" s="2" t="s">
        <v>202</v>
      </c>
      <c r="Z10" s="2" t="s">
        <v>202</v>
      </c>
      <c r="AA10" s="2" t="s">
        <v>202</v>
      </c>
      <c r="AB10" s="18">
        <v>3</v>
      </c>
      <c r="AC10" s="18">
        <v>1</v>
      </c>
      <c r="AD10" s="18">
        <v>3</v>
      </c>
      <c r="AE10" s="2" t="s">
        <v>203</v>
      </c>
      <c r="AF10" s="3">
        <v>43651</v>
      </c>
      <c r="AG10" s="3">
        <v>43646</v>
      </c>
      <c r="AH10" s="26" t="s">
        <v>192</v>
      </c>
    </row>
    <row r="11" spans="1:34" ht="78.75" x14ac:dyDescent="0.25">
      <c r="A11" s="18">
        <v>2019</v>
      </c>
      <c r="B11" s="3">
        <v>43556</v>
      </c>
      <c r="C11" s="3">
        <v>43646</v>
      </c>
      <c r="D11" s="2" t="s">
        <v>84</v>
      </c>
      <c r="E11" s="2" t="s">
        <v>193</v>
      </c>
      <c r="F11" s="2" t="s">
        <v>87</v>
      </c>
      <c r="G11" s="2" t="s">
        <v>194</v>
      </c>
      <c r="H11" s="2" t="s">
        <v>95</v>
      </c>
      <c r="I11" s="2" t="s">
        <v>195</v>
      </c>
      <c r="J11" s="2" t="s">
        <v>102</v>
      </c>
      <c r="K11" s="2" t="s">
        <v>196</v>
      </c>
      <c r="L11" s="2">
        <v>2019</v>
      </c>
      <c r="M11" s="2" t="s">
        <v>197</v>
      </c>
      <c r="N11" s="4" t="s">
        <v>199</v>
      </c>
      <c r="O11" s="2" t="s">
        <v>198</v>
      </c>
      <c r="P11" s="30">
        <v>17400</v>
      </c>
      <c r="Q11" s="16"/>
      <c r="R11" s="2" t="s">
        <v>200</v>
      </c>
      <c r="S11" s="2" t="s">
        <v>106</v>
      </c>
      <c r="T11" s="2" t="s">
        <v>206</v>
      </c>
      <c r="U11" s="3">
        <v>43556</v>
      </c>
      <c r="V11" s="3">
        <v>43646</v>
      </c>
      <c r="W11" s="2" t="s">
        <v>108</v>
      </c>
      <c r="X11" s="2" t="s">
        <v>201</v>
      </c>
      <c r="Y11" s="2" t="s">
        <v>202</v>
      </c>
      <c r="Z11" s="2" t="s">
        <v>202</v>
      </c>
      <c r="AA11" s="2" t="s">
        <v>202</v>
      </c>
      <c r="AB11" s="18">
        <v>4</v>
      </c>
      <c r="AC11" s="18">
        <v>1</v>
      </c>
      <c r="AD11" s="18">
        <v>4</v>
      </c>
      <c r="AE11" s="2" t="s">
        <v>203</v>
      </c>
      <c r="AF11" s="3">
        <v>43651</v>
      </c>
      <c r="AG11" s="3">
        <v>43646</v>
      </c>
      <c r="AH11" s="26" t="s">
        <v>192</v>
      </c>
    </row>
    <row r="12" spans="1:34" ht="78.75" x14ac:dyDescent="0.25">
      <c r="A12" s="18">
        <v>2019</v>
      </c>
      <c r="B12" s="3">
        <v>43556</v>
      </c>
      <c r="C12" s="3">
        <v>43646</v>
      </c>
      <c r="D12" s="2" t="s">
        <v>84</v>
      </c>
      <c r="E12" s="2" t="s">
        <v>193</v>
      </c>
      <c r="F12" s="2" t="s">
        <v>87</v>
      </c>
      <c r="G12" s="2" t="s">
        <v>194</v>
      </c>
      <c r="H12" s="2" t="s">
        <v>95</v>
      </c>
      <c r="I12" s="2" t="s">
        <v>195</v>
      </c>
      <c r="J12" s="2" t="s">
        <v>102</v>
      </c>
      <c r="K12" s="2" t="s">
        <v>196</v>
      </c>
      <c r="L12" s="2">
        <v>2019</v>
      </c>
      <c r="M12" s="2" t="s">
        <v>197</v>
      </c>
      <c r="N12" s="4" t="s">
        <v>199</v>
      </c>
      <c r="O12" s="2" t="s">
        <v>198</v>
      </c>
      <c r="P12" s="30">
        <v>5000</v>
      </c>
      <c r="Q12" s="16"/>
      <c r="R12" s="2" t="s">
        <v>200</v>
      </c>
      <c r="S12" s="2" t="s">
        <v>106</v>
      </c>
      <c r="T12" s="2" t="s">
        <v>206</v>
      </c>
      <c r="U12" s="3">
        <v>43556</v>
      </c>
      <c r="V12" s="3">
        <v>43646</v>
      </c>
      <c r="W12" s="2" t="s">
        <v>107</v>
      </c>
      <c r="X12" s="2" t="s">
        <v>201</v>
      </c>
      <c r="Y12" s="2" t="s">
        <v>202</v>
      </c>
      <c r="Z12" s="2" t="s">
        <v>202</v>
      </c>
      <c r="AA12" s="2" t="s">
        <v>202</v>
      </c>
      <c r="AB12" s="18">
        <v>5</v>
      </c>
      <c r="AC12" s="18">
        <v>1</v>
      </c>
      <c r="AD12" s="18">
        <v>5</v>
      </c>
      <c r="AE12" s="2" t="s">
        <v>203</v>
      </c>
      <c r="AF12" s="3">
        <v>43651</v>
      </c>
      <c r="AG12" s="3">
        <v>43646</v>
      </c>
      <c r="AH12" s="26" t="s">
        <v>192</v>
      </c>
    </row>
    <row r="13" spans="1:34" s="20" customFormat="1" ht="78.75" x14ac:dyDescent="0.25">
      <c r="A13" s="18">
        <v>2019</v>
      </c>
      <c r="B13" s="3">
        <v>43556</v>
      </c>
      <c r="C13" s="3">
        <v>43646</v>
      </c>
      <c r="D13" s="2" t="s">
        <v>84</v>
      </c>
      <c r="E13" s="2" t="s">
        <v>193</v>
      </c>
      <c r="F13" s="2" t="s">
        <v>87</v>
      </c>
      <c r="G13" s="2" t="s">
        <v>194</v>
      </c>
      <c r="H13" s="2" t="s">
        <v>95</v>
      </c>
      <c r="I13" s="2" t="s">
        <v>195</v>
      </c>
      <c r="J13" s="2" t="s">
        <v>102</v>
      </c>
      <c r="K13" s="2" t="s">
        <v>196</v>
      </c>
      <c r="L13" s="2">
        <v>2019</v>
      </c>
      <c r="M13" s="2" t="s">
        <v>197</v>
      </c>
      <c r="N13" s="4" t="s">
        <v>199</v>
      </c>
      <c r="O13" s="2" t="s">
        <v>198</v>
      </c>
      <c r="P13" s="30">
        <v>11600</v>
      </c>
      <c r="Q13" s="16"/>
      <c r="R13" s="2" t="s">
        <v>200</v>
      </c>
      <c r="S13" s="2" t="s">
        <v>106</v>
      </c>
      <c r="T13" s="2" t="s">
        <v>206</v>
      </c>
      <c r="U13" s="3">
        <v>43556</v>
      </c>
      <c r="V13" s="3">
        <v>43646</v>
      </c>
      <c r="W13" s="2" t="s">
        <v>108</v>
      </c>
      <c r="X13" s="2" t="s">
        <v>201</v>
      </c>
      <c r="Y13" s="2" t="s">
        <v>202</v>
      </c>
      <c r="Z13" s="2" t="s">
        <v>202</v>
      </c>
      <c r="AA13" s="2" t="s">
        <v>202</v>
      </c>
      <c r="AB13" s="18">
        <v>6</v>
      </c>
      <c r="AC13" s="18">
        <v>1</v>
      </c>
      <c r="AD13" s="18">
        <v>6</v>
      </c>
      <c r="AE13" s="2" t="s">
        <v>203</v>
      </c>
      <c r="AF13" s="3">
        <v>43651</v>
      </c>
      <c r="AG13" s="3">
        <v>43646</v>
      </c>
      <c r="AH13" s="26" t="s">
        <v>192</v>
      </c>
    </row>
    <row r="14" spans="1:34" ht="78.75" x14ac:dyDescent="0.25">
      <c r="A14" s="18">
        <v>2019</v>
      </c>
      <c r="B14" s="3">
        <v>43556</v>
      </c>
      <c r="C14" s="3">
        <v>43646</v>
      </c>
      <c r="D14" s="2" t="s">
        <v>84</v>
      </c>
      <c r="E14" s="2" t="s">
        <v>193</v>
      </c>
      <c r="F14" s="2" t="s">
        <v>87</v>
      </c>
      <c r="G14" s="2" t="s">
        <v>194</v>
      </c>
      <c r="H14" s="2" t="s">
        <v>95</v>
      </c>
      <c r="I14" s="2" t="s">
        <v>195</v>
      </c>
      <c r="J14" s="2" t="s">
        <v>102</v>
      </c>
      <c r="K14" s="2" t="s">
        <v>196</v>
      </c>
      <c r="L14" s="2">
        <v>2019</v>
      </c>
      <c r="M14" s="2" t="s">
        <v>197</v>
      </c>
      <c r="N14" s="4" t="s">
        <v>199</v>
      </c>
      <c r="O14" s="2" t="s">
        <v>198</v>
      </c>
      <c r="P14" s="30">
        <v>5500</v>
      </c>
      <c r="Q14" s="16"/>
      <c r="R14" s="2" t="s">
        <v>200</v>
      </c>
      <c r="S14" s="2" t="s">
        <v>106</v>
      </c>
      <c r="T14" s="2" t="s">
        <v>206</v>
      </c>
      <c r="U14" s="3">
        <v>43556</v>
      </c>
      <c r="V14" s="3">
        <v>43646</v>
      </c>
      <c r="W14" s="2" t="s">
        <v>108</v>
      </c>
      <c r="X14" s="2" t="s">
        <v>201</v>
      </c>
      <c r="Y14" s="2" t="s">
        <v>202</v>
      </c>
      <c r="Z14" s="2" t="s">
        <v>202</v>
      </c>
      <c r="AA14" s="2" t="s">
        <v>202</v>
      </c>
      <c r="AB14" s="18">
        <v>7</v>
      </c>
      <c r="AC14" s="18">
        <v>1</v>
      </c>
      <c r="AD14" s="18">
        <v>7</v>
      </c>
      <c r="AE14" s="2" t="s">
        <v>203</v>
      </c>
      <c r="AF14" s="3">
        <v>43651</v>
      </c>
      <c r="AG14" s="3">
        <v>43646</v>
      </c>
      <c r="AH14" s="26" t="s">
        <v>192</v>
      </c>
    </row>
    <row r="15" spans="1:34" ht="78.75" x14ac:dyDescent="0.25">
      <c r="A15" s="18">
        <v>2019</v>
      </c>
      <c r="B15" s="3">
        <v>43556</v>
      </c>
      <c r="C15" s="3">
        <v>43646</v>
      </c>
      <c r="D15" s="2" t="s">
        <v>84</v>
      </c>
      <c r="E15" s="2" t="s">
        <v>193</v>
      </c>
      <c r="F15" s="2" t="s">
        <v>87</v>
      </c>
      <c r="G15" s="2" t="s">
        <v>194</v>
      </c>
      <c r="H15" s="2" t="s">
        <v>95</v>
      </c>
      <c r="I15" s="2" t="s">
        <v>195</v>
      </c>
      <c r="J15" s="2" t="s">
        <v>102</v>
      </c>
      <c r="K15" s="2" t="s">
        <v>196</v>
      </c>
      <c r="L15" s="2">
        <v>2019</v>
      </c>
      <c r="M15" s="2" t="s">
        <v>197</v>
      </c>
      <c r="N15" s="4" t="s">
        <v>199</v>
      </c>
      <c r="O15" s="2" t="s">
        <v>198</v>
      </c>
      <c r="P15" s="30">
        <v>15000</v>
      </c>
      <c r="Q15" s="16"/>
      <c r="R15" s="2" t="s">
        <v>200</v>
      </c>
      <c r="S15" s="2" t="s">
        <v>106</v>
      </c>
      <c r="T15" s="2" t="s">
        <v>206</v>
      </c>
      <c r="U15" s="3">
        <v>43556</v>
      </c>
      <c r="V15" s="3">
        <v>43646</v>
      </c>
      <c r="W15" s="2" t="s">
        <v>107</v>
      </c>
      <c r="X15" s="2" t="s">
        <v>201</v>
      </c>
      <c r="Y15" s="2" t="s">
        <v>202</v>
      </c>
      <c r="Z15" s="2" t="s">
        <v>202</v>
      </c>
      <c r="AA15" s="2" t="s">
        <v>202</v>
      </c>
      <c r="AB15" s="18">
        <v>8</v>
      </c>
      <c r="AC15" s="18">
        <v>1</v>
      </c>
      <c r="AD15" s="18">
        <v>8</v>
      </c>
      <c r="AE15" s="2" t="s">
        <v>203</v>
      </c>
      <c r="AF15" s="3">
        <v>43651</v>
      </c>
      <c r="AG15" s="3">
        <v>43646</v>
      </c>
      <c r="AH15" s="26" t="s">
        <v>192</v>
      </c>
    </row>
    <row r="16" spans="1:34" ht="78.75" x14ac:dyDescent="0.25">
      <c r="A16" s="18">
        <v>2019</v>
      </c>
      <c r="B16" s="3">
        <v>43556</v>
      </c>
      <c r="C16" s="3">
        <v>43646</v>
      </c>
      <c r="D16" s="2" t="s">
        <v>84</v>
      </c>
      <c r="E16" s="2" t="s">
        <v>193</v>
      </c>
      <c r="F16" s="2" t="s">
        <v>87</v>
      </c>
      <c r="G16" s="2" t="s">
        <v>194</v>
      </c>
      <c r="H16" s="2" t="s">
        <v>95</v>
      </c>
      <c r="I16" s="2" t="s">
        <v>195</v>
      </c>
      <c r="J16" s="2" t="s">
        <v>102</v>
      </c>
      <c r="K16" s="2" t="s">
        <v>196</v>
      </c>
      <c r="L16" s="2">
        <v>2019</v>
      </c>
      <c r="M16" s="2" t="s">
        <v>197</v>
      </c>
      <c r="N16" s="4" t="s">
        <v>199</v>
      </c>
      <c r="O16" s="2" t="s">
        <v>198</v>
      </c>
      <c r="P16" s="30">
        <v>12000</v>
      </c>
      <c r="Q16" s="16"/>
      <c r="R16" s="2" t="s">
        <v>200</v>
      </c>
      <c r="S16" s="2" t="s">
        <v>106</v>
      </c>
      <c r="T16" s="2" t="s">
        <v>206</v>
      </c>
      <c r="U16" s="3">
        <v>43556</v>
      </c>
      <c r="V16" s="3">
        <v>43646</v>
      </c>
      <c r="W16" s="2" t="s">
        <v>108</v>
      </c>
      <c r="X16" s="2" t="s">
        <v>201</v>
      </c>
      <c r="Y16" s="2" t="s">
        <v>202</v>
      </c>
      <c r="Z16" s="2" t="s">
        <v>202</v>
      </c>
      <c r="AA16" s="2" t="s">
        <v>202</v>
      </c>
      <c r="AB16" s="18">
        <v>9</v>
      </c>
      <c r="AC16" s="18">
        <v>1</v>
      </c>
      <c r="AD16" s="18">
        <v>9</v>
      </c>
      <c r="AE16" s="2" t="s">
        <v>203</v>
      </c>
      <c r="AF16" s="3">
        <v>43651</v>
      </c>
      <c r="AG16" s="3">
        <v>43646</v>
      </c>
      <c r="AH16" s="26" t="s">
        <v>192</v>
      </c>
    </row>
    <row r="17" spans="1:34" ht="78.75" x14ac:dyDescent="0.25">
      <c r="A17" s="18">
        <v>2019</v>
      </c>
      <c r="B17" s="3">
        <v>43556</v>
      </c>
      <c r="C17" s="3">
        <v>43646</v>
      </c>
      <c r="D17" s="2" t="s">
        <v>84</v>
      </c>
      <c r="E17" s="2" t="s">
        <v>193</v>
      </c>
      <c r="F17" s="2" t="s">
        <v>87</v>
      </c>
      <c r="G17" s="2" t="s">
        <v>194</v>
      </c>
      <c r="H17" s="2" t="s">
        <v>95</v>
      </c>
      <c r="I17" s="2" t="s">
        <v>195</v>
      </c>
      <c r="J17" s="2" t="s">
        <v>102</v>
      </c>
      <c r="K17" s="2" t="s">
        <v>196</v>
      </c>
      <c r="L17" s="2">
        <v>2019</v>
      </c>
      <c r="M17" s="2" t="s">
        <v>197</v>
      </c>
      <c r="N17" s="4" t="s">
        <v>199</v>
      </c>
      <c r="O17" s="2" t="s">
        <v>198</v>
      </c>
      <c r="P17" s="30">
        <v>5000</v>
      </c>
      <c r="Q17" s="16"/>
      <c r="R17" s="2" t="s">
        <v>200</v>
      </c>
      <c r="S17" s="2" t="s">
        <v>106</v>
      </c>
      <c r="T17" s="2" t="s">
        <v>206</v>
      </c>
      <c r="U17" s="3">
        <v>43556</v>
      </c>
      <c r="V17" s="3">
        <v>43646</v>
      </c>
      <c r="W17" s="2" t="s">
        <v>108</v>
      </c>
      <c r="X17" s="2" t="s">
        <v>201</v>
      </c>
      <c r="Y17" s="2" t="s">
        <v>202</v>
      </c>
      <c r="Z17" s="2" t="s">
        <v>202</v>
      </c>
      <c r="AA17" s="2" t="s">
        <v>202</v>
      </c>
      <c r="AB17" s="18">
        <v>10</v>
      </c>
      <c r="AC17" s="18">
        <v>1</v>
      </c>
      <c r="AD17" s="18">
        <v>10</v>
      </c>
      <c r="AE17" s="2" t="s">
        <v>203</v>
      </c>
      <c r="AF17" s="3">
        <v>43651</v>
      </c>
      <c r="AG17" s="3">
        <v>43646</v>
      </c>
      <c r="AH17" s="26" t="s">
        <v>192</v>
      </c>
    </row>
    <row r="18" spans="1:34" ht="78.75" x14ac:dyDescent="0.25">
      <c r="A18" s="18">
        <v>2019</v>
      </c>
      <c r="B18" s="3">
        <v>43556</v>
      </c>
      <c r="C18" s="3">
        <v>43646</v>
      </c>
      <c r="D18" s="2" t="s">
        <v>84</v>
      </c>
      <c r="E18" s="2" t="s">
        <v>193</v>
      </c>
      <c r="F18" s="2" t="s">
        <v>87</v>
      </c>
      <c r="G18" s="2" t="s">
        <v>194</v>
      </c>
      <c r="H18" s="2" t="s">
        <v>95</v>
      </c>
      <c r="I18" s="2" t="s">
        <v>195</v>
      </c>
      <c r="J18" s="2" t="s">
        <v>102</v>
      </c>
      <c r="K18" s="2" t="s">
        <v>196</v>
      </c>
      <c r="L18" s="2">
        <v>2019</v>
      </c>
      <c r="M18" s="2" t="s">
        <v>197</v>
      </c>
      <c r="N18" s="4" t="s">
        <v>199</v>
      </c>
      <c r="O18" s="2" t="s">
        <v>198</v>
      </c>
      <c r="P18" s="30">
        <v>3480</v>
      </c>
      <c r="Q18" s="16"/>
      <c r="R18" s="2" t="s">
        <v>200</v>
      </c>
      <c r="S18" s="2" t="s">
        <v>106</v>
      </c>
      <c r="T18" s="2" t="s">
        <v>206</v>
      </c>
      <c r="U18" s="3">
        <v>43556</v>
      </c>
      <c r="V18" s="3">
        <v>43646</v>
      </c>
      <c r="W18" s="2" t="s">
        <v>108</v>
      </c>
      <c r="X18" s="2" t="s">
        <v>201</v>
      </c>
      <c r="Y18" s="2" t="s">
        <v>202</v>
      </c>
      <c r="Z18" s="2" t="s">
        <v>202</v>
      </c>
      <c r="AA18" s="2" t="s">
        <v>202</v>
      </c>
      <c r="AB18" s="18">
        <v>11</v>
      </c>
      <c r="AC18" s="18">
        <v>1</v>
      </c>
      <c r="AD18" s="18">
        <v>11</v>
      </c>
      <c r="AE18" s="2" t="s">
        <v>203</v>
      </c>
      <c r="AF18" s="3">
        <v>43651</v>
      </c>
      <c r="AG18" s="3">
        <v>43646</v>
      </c>
      <c r="AH18" s="26" t="s">
        <v>192</v>
      </c>
    </row>
    <row r="19" spans="1:34" ht="78.75" x14ac:dyDescent="0.25">
      <c r="A19" s="18">
        <v>2019</v>
      </c>
      <c r="B19" s="3">
        <v>43556</v>
      </c>
      <c r="C19" s="3">
        <v>43646</v>
      </c>
      <c r="D19" s="2" t="s">
        <v>84</v>
      </c>
      <c r="E19" s="2" t="s">
        <v>193</v>
      </c>
      <c r="F19" s="2" t="s">
        <v>87</v>
      </c>
      <c r="G19" s="2" t="s">
        <v>194</v>
      </c>
      <c r="H19" s="2" t="s">
        <v>95</v>
      </c>
      <c r="I19" s="2" t="s">
        <v>195</v>
      </c>
      <c r="J19" s="2" t="s">
        <v>102</v>
      </c>
      <c r="K19" s="2" t="s">
        <v>196</v>
      </c>
      <c r="L19" s="2">
        <v>2019</v>
      </c>
      <c r="M19" s="2" t="s">
        <v>197</v>
      </c>
      <c r="N19" s="4" t="s">
        <v>199</v>
      </c>
      <c r="O19" s="2" t="s">
        <v>198</v>
      </c>
      <c r="P19" s="30">
        <v>10001.290000000001</v>
      </c>
      <c r="Q19" s="16"/>
      <c r="R19" s="2" t="s">
        <v>200</v>
      </c>
      <c r="S19" s="2" t="s">
        <v>106</v>
      </c>
      <c r="T19" s="2" t="s">
        <v>206</v>
      </c>
      <c r="U19" s="3">
        <v>43556</v>
      </c>
      <c r="V19" s="3">
        <v>43646</v>
      </c>
      <c r="W19" s="2" t="s">
        <v>108</v>
      </c>
      <c r="X19" s="2" t="s">
        <v>201</v>
      </c>
      <c r="Y19" s="2" t="s">
        <v>202</v>
      </c>
      <c r="Z19" s="2" t="s">
        <v>202</v>
      </c>
      <c r="AA19" s="2" t="s">
        <v>202</v>
      </c>
      <c r="AB19" s="18">
        <v>12</v>
      </c>
      <c r="AC19" s="18">
        <v>1</v>
      </c>
      <c r="AD19" s="18">
        <v>12</v>
      </c>
      <c r="AE19" s="2" t="s">
        <v>203</v>
      </c>
      <c r="AF19" s="3">
        <v>43651</v>
      </c>
      <c r="AG19" s="3">
        <v>43646</v>
      </c>
      <c r="AH19" s="26" t="s">
        <v>192</v>
      </c>
    </row>
    <row r="20" spans="1:34" ht="78.75" x14ac:dyDescent="0.25">
      <c r="A20" s="18">
        <v>2019</v>
      </c>
      <c r="B20" s="3">
        <v>43556</v>
      </c>
      <c r="C20" s="3">
        <v>43646</v>
      </c>
      <c r="D20" s="2" t="s">
        <v>84</v>
      </c>
      <c r="E20" s="2" t="s">
        <v>193</v>
      </c>
      <c r="F20" s="2" t="s">
        <v>87</v>
      </c>
      <c r="G20" s="2" t="s">
        <v>194</v>
      </c>
      <c r="H20" s="2" t="s">
        <v>95</v>
      </c>
      <c r="I20" s="2" t="s">
        <v>195</v>
      </c>
      <c r="J20" s="2" t="s">
        <v>102</v>
      </c>
      <c r="K20" s="2" t="s">
        <v>196</v>
      </c>
      <c r="L20" s="2">
        <v>2019</v>
      </c>
      <c r="M20" s="2" t="s">
        <v>197</v>
      </c>
      <c r="N20" s="4" t="s">
        <v>199</v>
      </c>
      <c r="O20" s="2" t="s">
        <v>198</v>
      </c>
      <c r="P20" s="30">
        <v>29000</v>
      </c>
      <c r="Q20" s="24"/>
      <c r="R20" s="2" t="s">
        <v>200</v>
      </c>
      <c r="S20" s="2" t="s">
        <v>106</v>
      </c>
      <c r="T20" s="2" t="s">
        <v>206</v>
      </c>
      <c r="U20" s="3">
        <v>43556</v>
      </c>
      <c r="V20" s="3">
        <v>43646</v>
      </c>
      <c r="W20" s="2" t="s">
        <v>108</v>
      </c>
      <c r="X20" s="2" t="s">
        <v>201</v>
      </c>
      <c r="Y20" s="2" t="s">
        <v>202</v>
      </c>
      <c r="Z20" s="2" t="s">
        <v>202</v>
      </c>
      <c r="AA20" s="2" t="s">
        <v>202</v>
      </c>
      <c r="AB20" s="18">
        <v>13</v>
      </c>
      <c r="AC20" s="18">
        <v>1</v>
      </c>
      <c r="AD20" s="18">
        <v>13</v>
      </c>
      <c r="AE20" s="2" t="s">
        <v>203</v>
      </c>
      <c r="AF20" s="3">
        <v>43651</v>
      </c>
      <c r="AG20" s="3">
        <v>43646</v>
      </c>
      <c r="AH20" s="26" t="s">
        <v>192</v>
      </c>
    </row>
    <row r="21" spans="1:34" ht="78.75" x14ac:dyDescent="0.25">
      <c r="A21" s="18">
        <v>2019</v>
      </c>
      <c r="B21" s="3">
        <v>43556</v>
      </c>
      <c r="C21" s="3">
        <v>43646</v>
      </c>
      <c r="D21" s="2" t="s">
        <v>84</v>
      </c>
      <c r="E21" s="2" t="s">
        <v>193</v>
      </c>
      <c r="F21" s="2" t="s">
        <v>87</v>
      </c>
      <c r="G21" s="2" t="s">
        <v>194</v>
      </c>
      <c r="H21" s="2" t="s">
        <v>95</v>
      </c>
      <c r="I21" s="2" t="s">
        <v>195</v>
      </c>
      <c r="J21" s="2" t="s">
        <v>102</v>
      </c>
      <c r="K21" s="2" t="s">
        <v>196</v>
      </c>
      <c r="L21" s="2">
        <v>2019</v>
      </c>
      <c r="M21" s="2" t="s">
        <v>197</v>
      </c>
      <c r="N21" s="4" t="s">
        <v>199</v>
      </c>
      <c r="O21" s="2" t="s">
        <v>198</v>
      </c>
      <c r="P21" s="30">
        <v>9280</v>
      </c>
      <c r="Q21" s="24"/>
      <c r="R21" s="2" t="s">
        <v>200</v>
      </c>
      <c r="S21" s="2" t="s">
        <v>106</v>
      </c>
      <c r="T21" s="2" t="s">
        <v>206</v>
      </c>
      <c r="U21" s="3">
        <v>43556</v>
      </c>
      <c r="V21" s="3">
        <v>43646</v>
      </c>
      <c r="W21" s="2" t="s">
        <v>108</v>
      </c>
      <c r="X21" s="2" t="s">
        <v>201</v>
      </c>
      <c r="Y21" s="2" t="s">
        <v>202</v>
      </c>
      <c r="Z21" s="2" t="s">
        <v>202</v>
      </c>
      <c r="AA21" s="2" t="s">
        <v>202</v>
      </c>
      <c r="AB21" s="18">
        <v>14</v>
      </c>
      <c r="AC21" s="18">
        <v>1</v>
      </c>
      <c r="AD21" s="18">
        <v>14</v>
      </c>
      <c r="AE21" s="2" t="s">
        <v>203</v>
      </c>
      <c r="AF21" s="3">
        <v>43651</v>
      </c>
      <c r="AG21" s="3">
        <v>43646</v>
      </c>
      <c r="AH21" s="26" t="s">
        <v>192</v>
      </c>
    </row>
    <row r="22" spans="1:34" ht="78.75" x14ac:dyDescent="0.25">
      <c r="A22" s="18">
        <v>2019</v>
      </c>
      <c r="B22" s="3">
        <v>43556</v>
      </c>
      <c r="C22" s="3">
        <v>43646</v>
      </c>
      <c r="D22" s="2" t="s">
        <v>84</v>
      </c>
      <c r="E22" s="2" t="s">
        <v>193</v>
      </c>
      <c r="F22" s="2" t="s">
        <v>87</v>
      </c>
      <c r="G22" s="2" t="s">
        <v>194</v>
      </c>
      <c r="H22" s="2" t="s">
        <v>95</v>
      </c>
      <c r="I22" s="2" t="s">
        <v>195</v>
      </c>
      <c r="J22" s="2" t="s">
        <v>102</v>
      </c>
      <c r="K22" s="2" t="s">
        <v>196</v>
      </c>
      <c r="L22" s="2">
        <v>2019</v>
      </c>
      <c r="M22" s="2" t="s">
        <v>197</v>
      </c>
      <c r="N22" s="4" t="s">
        <v>199</v>
      </c>
      <c r="O22" s="2" t="s">
        <v>198</v>
      </c>
      <c r="P22" s="30">
        <v>17400</v>
      </c>
      <c r="Q22" s="24"/>
      <c r="R22" s="2" t="s">
        <v>200</v>
      </c>
      <c r="S22" s="2" t="s">
        <v>106</v>
      </c>
      <c r="T22" s="2" t="s">
        <v>206</v>
      </c>
      <c r="U22" s="3">
        <v>43556</v>
      </c>
      <c r="V22" s="3">
        <v>43646</v>
      </c>
      <c r="W22" s="2" t="s">
        <v>108</v>
      </c>
      <c r="X22" s="2" t="s">
        <v>201</v>
      </c>
      <c r="Y22" s="2" t="s">
        <v>202</v>
      </c>
      <c r="Z22" s="2" t="s">
        <v>202</v>
      </c>
      <c r="AA22" s="2" t="s">
        <v>202</v>
      </c>
      <c r="AB22" s="18">
        <v>15</v>
      </c>
      <c r="AC22" s="18">
        <v>1</v>
      </c>
      <c r="AD22" s="18">
        <v>15</v>
      </c>
      <c r="AE22" s="2" t="s">
        <v>203</v>
      </c>
      <c r="AF22" s="3">
        <v>43651</v>
      </c>
      <c r="AG22" s="3">
        <v>43646</v>
      </c>
      <c r="AH22" s="26" t="s">
        <v>192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2" xr:uid="{00000000-0002-0000-0000-000000000000}">
      <formula1>Hidden_13</formula1>
    </dataValidation>
    <dataValidation type="list" allowBlank="1" showErrorMessage="1" sqref="F8:F22" xr:uid="{00000000-0002-0000-0000-000001000000}">
      <formula1>Hidden_25</formula1>
    </dataValidation>
    <dataValidation type="list" allowBlank="1" showErrorMessage="1" sqref="H8:H22" xr:uid="{00000000-0002-0000-0000-000002000000}">
      <formula1>Hidden_37</formula1>
    </dataValidation>
    <dataValidation type="list" allowBlank="1" showErrorMessage="1" sqref="J8:J22" xr:uid="{00000000-0002-0000-0000-000003000000}">
      <formula1>Hidden_49</formula1>
    </dataValidation>
    <dataValidation type="list" allowBlank="1" showErrorMessage="1" sqref="S8:S22" xr:uid="{00000000-0002-0000-0000-000004000000}">
      <formula1>Hidden_518</formula1>
    </dataValidation>
    <dataValidation type="list" allowBlank="1" showErrorMessage="1" sqref="W8:W22" xr:uid="{00000000-0002-0000-0000-000005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17.85546875" customWidth="1"/>
    <col min="6" max="7" width="18.140625" customWidth="1"/>
    <col min="8" max="8" width="17.5703125" customWidth="1"/>
    <col min="9" max="9" width="18.85546875" customWidth="1"/>
    <col min="10" max="10" width="18.28515625" customWidth="1"/>
    <col min="11" max="11" width="24.425781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s="6" customFormat="1" ht="45" x14ac:dyDescent="0.25">
      <c r="A3" s="9" t="s">
        <v>119</v>
      </c>
      <c r="B3" s="9" t="s">
        <v>142</v>
      </c>
      <c r="C3" s="9" t="s">
        <v>143</v>
      </c>
      <c r="D3" s="9" t="s">
        <v>144</v>
      </c>
      <c r="E3" s="9" t="s">
        <v>145</v>
      </c>
      <c r="F3" s="9" t="s">
        <v>146</v>
      </c>
      <c r="G3" s="9" t="s">
        <v>147</v>
      </c>
      <c r="H3" s="9" t="s">
        <v>148</v>
      </c>
      <c r="I3" s="9" t="s">
        <v>149</v>
      </c>
      <c r="J3" s="9" t="s">
        <v>150</v>
      </c>
      <c r="K3" s="9" t="s">
        <v>151</v>
      </c>
    </row>
    <row r="4" spans="1:11" s="10" customFormat="1" ht="78.75" x14ac:dyDescent="0.25">
      <c r="A4" s="42">
        <v>1</v>
      </c>
      <c r="B4" s="42">
        <v>36101</v>
      </c>
      <c r="C4" s="42" t="s">
        <v>177</v>
      </c>
      <c r="D4" s="42" t="s">
        <v>178</v>
      </c>
      <c r="E4" s="43">
        <v>1205400</v>
      </c>
      <c r="F4" s="43">
        <v>0</v>
      </c>
      <c r="G4" s="43">
        <v>454334</v>
      </c>
      <c r="H4" s="42" t="s">
        <v>178</v>
      </c>
      <c r="I4" s="43">
        <v>1205400</v>
      </c>
      <c r="J4" s="43">
        <v>0</v>
      </c>
      <c r="K4" s="43">
        <v>454334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12" bestFit="1" customWidth="1"/>
    <col min="2" max="2" width="18.85546875" style="12" customWidth="1"/>
    <col min="3" max="3" width="19.140625" customWidth="1"/>
    <col min="4" max="4" width="20" style="12" bestFit="1" customWidth="1"/>
    <col min="5" max="5" width="18.140625" customWidth="1"/>
    <col min="6" max="6" width="26.28515625" customWidth="1"/>
    <col min="7" max="7" width="14.7109375" style="13" customWidth="1"/>
    <col min="8" max="8" width="16.42578125" style="13" customWidth="1"/>
    <col min="9" max="9" width="21.7109375" style="12" customWidth="1"/>
    <col min="10" max="10" width="20.85546875" style="12" customWidth="1"/>
    <col min="11" max="11" width="18.28515625" style="6" customWidth="1"/>
    <col min="12" max="12" width="26.7109375" bestFit="1" customWidth="1"/>
  </cols>
  <sheetData>
    <row r="1" spans="1:12" hidden="1" x14ac:dyDescent="0.25">
      <c r="A1" s="18"/>
      <c r="B1" s="18" t="s">
        <v>8</v>
      </c>
      <c r="C1" s="16" t="s">
        <v>10</v>
      </c>
      <c r="D1" s="18" t="s">
        <v>10</v>
      </c>
      <c r="E1" s="16" t="s">
        <v>152</v>
      </c>
      <c r="F1" s="16" t="s">
        <v>152</v>
      </c>
      <c r="G1" s="17" t="s">
        <v>11</v>
      </c>
      <c r="H1" s="17" t="s">
        <v>11</v>
      </c>
      <c r="I1" s="18" t="s">
        <v>8</v>
      </c>
      <c r="J1" s="18" t="s">
        <v>8</v>
      </c>
      <c r="K1" s="19" t="s">
        <v>7</v>
      </c>
      <c r="L1" t="s">
        <v>152</v>
      </c>
    </row>
    <row r="2" spans="1:12" hidden="1" x14ac:dyDescent="0.25">
      <c r="A2" s="18"/>
      <c r="B2" s="18" t="s">
        <v>153</v>
      </c>
      <c r="C2" s="16" t="s">
        <v>154</v>
      </c>
      <c r="D2" s="18" t="s">
        <v>155</v>
      </c>
      <c r="E2" s="16" t="s">
        <v>156</v>
      </c>
      <c r="F2" s="16" t="s">
        <v>157</v>
      </c>
      <c r="G2" s="17" t="s">
        <v>158</v>
      </c>
      <c r="H2" s="17" t="s">
        <v>159</v>
      </c>
      <c r="I2" s="18" t="s">
        <v>160</v>
      </c>
      <c r="J2" s="18" t="s">
        <v>161</v>
      </c>
      <c r="K2" s="19" t="s">
        <v>162</v>
      </c>
      <c r="L2" t="s">
        <v>163</v>
      </c>
    </row>
    <row r="3" spans="1:12" s="10" customFormat="1" ht="60" x14ac:dyDescent="0.25">
      <c r="A3" s="11" t="s">
        <v>119</v>
      </c>
      <c r="B3" s="11" t="s">
        <v>164</v>
      </c>
      <c r="C3" s="11" t="s">
        <v>165</v>
      </c>
      <c r="D3" s="11" t="s">
        <v>166</v>
      </c>
      <c r="E3" s="11" t="s">
        <v>167</v>
      </c>
      <c r="F3" s="11" t="s">
        <v>168</v>
      </c>
      <c r="G3" s="14" t="s">
        <v>169</v>
      </c>
      <c r="H3" s="14" t="s">
        <v>170</v>
      </c>
      <c r="I3" s="11" t="s">
        <v>171</v>
      </c>
      <c r="J3" s="11" t="s">
        <v>172</v>
      </c>
      <c r="K3" s="11" t="s">
        <v>173</v>
      </c>
      <c r="L3" s="27" t="s">
        <v>174</v>
      </c>
    </row>
    <row r="4" spans="1:12" s="40" customFormat="1" x14ac:dyDescent="0.25">
      <c r="A4" s="38">
        <v>1</v>
      </c>
      <c r="B4" s="33">
        <v>43466</v>
      </c>
      <c r="C4" s="22"/>
      <c r="D4" s="38" t="s">
        <v>207</v>
      </c>
      <c r="E4" s="22"/>
      <c r="F4" s="22"/>
      <c r="G4" s="35">
        <v>25000</v>
      </c>
      <c r="H4" s="35">
        <v>60000</v>
      </c>
      <c r="I4" s="33">
        <v>43466</v>
      </c>
      <c r="J4" s="33">
        <v>43830</v>
      </c>
      <c r="K4" s="36" t="s">
        <v>251</v>
      </c>
      <c r="L4" s="22"/>
    </row>
    <row r="5" spans="1:12" s="40" customFormat="1" x14ac:dyDescent="0.25">
      <c r="A5" s="38">
        <v>2</v>
      </c>
      <c r="B5" s="33">
        <v>43466</v>
      </c>
      <c r="C5" s="22"/>
      <c r="D5" s="38" t="s">
        <v>207</v>
      </c>
      <c r="E5" s="22"/>
      <c r="F5" s="22"/>
      <c r="G5" s="35">
        <v>25000</v>
      </c>
      <c r="H5" s="35">
        <v>25000</v>
      </c>
      <c r="I5" s="33">
        <v>43466</v>
      </c>
      <c r="J5" s="33">
        <v>43830</v>
      </c>
      <c r="K5" s="36" t="s">
        <v>252</v>
      </c>
      <c r="L5" s="22"/>
    </row>
    <row r="6" spans="1:12" s="40" customFormat="1" ht="45" x14ac:dyDescent="0.25">
      <c r="A6" s="38">
        <v>3</v>
      </c>
      <c r="B6" s="33">
        <v>43466</v>
      </c>
      <c r="C6" s="22"/>
      <c r="D6" s="38" t="s">
        <v>209</v>
      </c>
      <c r="E6" s="22"/>
      <c r="F6" s="22"/>
      <c r="G6" s="35">
        <v>17400</v>
      </c>
      <c r="H6" s="35">
        <v>69600</v>
      </c>
      <c r="I6" s="33">
        <v>43466</v>
      </c>
      <c r="J6" s="33">
        <v>43830</v>
      </c>
      <c r="K6" s="36" t="s">
        <v>253</v>
      </c>
      <c r="L6" s="22"/>
    </row>
    <row r="7" spans="1:12" s="40" customFormat="1" ht="30" x14ac:dyDescent="0.25">
      <c r="A7" s="38">
        <v>4</v>
      </c>
      <c r="B7" s="33">
        <v>43466</v>
      </c>
      <c r="C7" s="22"/>
      <c r="D7" s="38" t="s">
        <v>209</v>
      </c>
      <c r="E7" s="22"/>
      <c r="F7" s="22"/>
      <c r="G7" s="35">
        <v>17400</v>
      </c>
      <c r="H7" s="35">
        <v>52200</v>
      </c>
      <c r="I7" s="33">
        <v>43466</v>
      </c>
      <c r="J7" s="33">
        <v>43830</v>
      </c>
      <c r="K7" s="36" t="s">
        <v>254</v>
      </c>
      <c r="L7" s="22"/>
    </row>
    <row r="8" spans="1:12" s="40" customFormat="1" x14ac:dyDescent="0.25">
      <c r="A8" s="38">
        <v>5</v>
      </c>
      <c r="B8" s="33">
        <v>43466</v>
      </c>
      <c r="C8" s="22"/>
      <c r="D8" s="38" t="s">
        <v>209</v>
      </c>
      <c r="E8" s="22"/>
      <c r="F8" s="22"/>
      <c r="G8" s="35">
        <v>5000</v>
      </c>
      <c r="H8" s="35">
        <v>5000</v>
      </c>
      <c r="I8" s="33">
        <v>43466</v>
      </c>
      <c r="J8" s="33">
        <v>43830</v>
      </c>
      <c r="K8" s="36" t="s">
        <v>260</v>
      </c>
      <c r="L8" s="22"/>
    </row>
    <row r="9" spans="1:12" s="40" customFormat="1" ht="30" x14ac:dyDescent="0.25">
      <c r="A9" s="38">
        <v>6</v>
      </c>
      <c r="B9" s="33">
        <v>43466</v>
      </c>
      <c r="C9" s="22"/>
      <c r="D9" s="38" t="s">
        <v>207</v>
      </c>
      <c r="E9" s="22"/>
      <c r="F9" s="22"/>
      <c r="G9" s="35">
        <v>11600</v>
      </c>
      <c r="H9" s="35">
        <v>34800</v>
      </c>
      <c r="I9" s="33">
        <v>43466</v>
      </c>
      <c r="J9" s="33">
        <v>43830</v>
      </c>
      <c r="K9" s="36" t="s">
        <v>261</v>
      </c>
      <c r="L9" s="22"/>
    </row>
    <row r="10" spans="1:12" s="37" customFormat="1" ht="30" x14ac:dyDescent="0.25">
      <c r="A10" s="38">
        <v>7</v>
      </c>
      <c r="B10" s="33">
        <v>43466</v>
      </c>
      <c r="C10" s="22"/>
      <c r="D10" s="38" t="s">
        <v>207</v>
      </c>
      <c r="E10" s="22"/>
      <c r="F10" s="22"/>
      <c r="G10" s="35">
        <v>5500</v>
      </c>
      <c r="H10" s="35">
        <v>16500</v>
      </c>
      <c r="I10" s="33">
        <v>43466</v>
      </c>
      <c r="J10" s="33">
        <v>43830</v>
      </c>
      <c r="K10" s="36" t="s">
        <v>262</v>
      </c>
      <c r="L10" s="41"/>
    </row>
    <row r="11" spans="1:12" s="37" customFormat="1" ht="30" x14ac:dyDescent="0.25">
      <c r="A11" s="38">
        <v>8</v>
      </c>
      <c r="B11" s="33">
        <v>43466</v>
      </c>
      <c r="C11" s="22"/>
      <c r="D11" s="38" t="s">
        <v>209</v>
      </c>
      <c r="E11" s="22"/>
      <c r="F11" s="22"/>
      <c r="G11" s="35">
        <v>15000</v>
      </c>
      <c r="H11" s="35">
        <v>900000</v>
      </c>
      <c r="I11" s="33">
        <v>43466</v>
      </c>
      <c r="J11" s="33">
        <v>43830</v>
      </c>
      <c r="K11" s="36" t="s">
        <v>268</v>
      </c>
      <c r="L11" s="41"/>
    </row>
    <row r="12" spans="1:12" s="37" customFormat="1" ht="30" x14ac:dyDescent="0.25">
      <c r="A12" s="38">
        <v>9</v>
      </c>
      <c r="B12" s="33">
        <v>43466</v>
      </c>
      <c r="C12" s="22"/>
      <c r="D12" s="38" t="s">
        <v>209</v>
      </c>
      <c r="E12" s="22"/>
      <c r="F12" s="22"/>
      <c r="G12" s="35">
        <v>12000</v>
      </c>
      <c r="H12" s="35">
        <v>36000</v>
      </c>
      <c r="I12" s="33">
        <v>43466</v>
      </c>
      <c r="J12" s="33">
        <v>43830</v>
      </c>
      <c r="K12" s="36" t="s">
        <v>269</v>
      </c>
      <c r="L12" s="41"/>
    </row>
    <row r="13" spans="1:12" s="37" customFormat="1" ht="30" x14ac:dyDescent="0.25">
      <c r="A13" s="38">
        <v>10</v>
      </c>
      <c r="B13" s="33">
        <v>43466</v>
      </c>
      <c r="C13" s="22"/>
      <c r="D13" s="38" t="s">
        <v>209</v>
      </c>
      <c r="E13" s="22"/>
      <c r="F13" s="22"/>
      <c r="G13" s="35">
        <v>5000</v>
      </c>
      <c r="H13" s="35">
        <v>10000</v>
      </c>
      <c r="I13" s="33">
        <v>43466</v>
      </c>
      <c r="J13" s="33">
        <v>43830</v>
      </c>
      <c r="K13" s="36" t="s">
        <v>270</v>
      </c>
      <c r="L13" s="41"/>
    </row>
    <row r="14" spans="1:12" s="37" customFormat="1" x14ac:dyDescent="0.25">
      <c r="A14" s="38">
        <v>11</v>
      </c>
      <c r="B14" s="33">
        <v>43466</v>
      </c>
      <c r="C14" s="22"/>
      <c r="D14" s="38" t="s">
        <v>210</v>
      </c>
      <c r="E14" s="22"/>
      <c r="F14" s="22"/>
      <c r="G14" s="35">
        <v>3480</v>
      </c>
      <c r="H14" s="35">
        <v>6960</v>
      </c>
      <c r="I14" s="33">
        <v>43466</v>
      </c>
      <c r="J14" s="33">
        <v>43830</v>
      </c>
      <c r="K14" s="36" t="s">
        <v>276</v>
      </c>
      <c r="L14" s="41"/>
    </row>
    <row r="15" spans="1:12" s="37" customFormat="1" ht="30" x14ac:dyDescent="0.25">
      <c r="A15" s="38">
        <v>12</v>
      </c>
      <c r="B15" s="33">
        <v>43466</v>
      </c>
      <c r="C15" s="22"/>
      <c r="D15" s="34" t="s">
        <v>250</v>
      </c>
      <c r="E15" s="22"/>
      <c r="F15" s="22"/>
      <c r="G15" s="35">
        <v>10001.290000000001</v>
      </c>
      <c r="H15" s="35">
        <v>20002.580000000002</v>
      </c>
      <c r="I15" s="33">
        <v>43466</v>
      </c>
      <c r="J15" s="33">
        <v>43830</v>
      </c>
      <c r="K15" s="36" t="s">
        <v>280</v>
      </c>
      <c r="L15" s="41"/>
    </row>
    <row r="16" spans="1:12" s="37" customFormat="1" ht="30" x14ac:dyDescent="0.25">
      <c r="A16" s="38">
        <v>13</v>
      </c>
      <c r="B16" s="33">
        <v>43466</v>
      </c>
      <c r="C16" s="22"/>
      <c r="D16" s="34" t="s">
        <v>250</v>
      </c>
      <c r="E16" s="22"/>
      <c r="F16" s="22"/>
      <c r="G16" s="35">
        <v>29000</v>
      </c>
      <c r="H16" s="35">
        <v>87000</v>
      </c>
      <c r="I16" s="33">
        <v>43466</v>
      </c>
      <c r="J16" s="33">
        <v>43830</v>
      </c>
      <c r="K16" s="36" t="s">
        <v>281</v>
      </c>
      <c r="L16" s="41"/>
    </row>
    <row r="17" spans="1:12" s="37" customFormat="1" ht="30" x14ac:dyDescent="0.25">
      <c r="A17" s="32">
        <v>14</v>
      </c>
      <c r="B17" s="33">
        <v>43466</v>
      </c>
      <c r="C17" s="22"/>
      <c r="D17" s="34" t="s">
        <v>250</v>
      </c>
      <c r="E17" s="22"/>
      <c r="F17" s="22"/>
      <c r="G17" s="35">
        <v>9280</v>
      </c>
      <c r="H17" s="35">
        <v>27840</v>
      </c>
      <c r="I17" s="33">
        <v>43466</v>
      </c>
      <c r="J17" s="33">
        <v>43830</v>
      </c>
      <c r="K17" s="36" t="s">
        <v>288</v>
      </c>
      <c r="L17" s="41"/>
    </row>
    <row r="18" spans="1:12" s="37" customFormat="1" ht="30" x14ac:dyDescent="0.25">
      <c r="A18" s="32">
        <v>15</v>
      </c>
      <c r="B18" s="33">
        <v>43466</v>
      </c>
      <c r="C18" s="22"/>
      <c r="D18" s="34" t="s">
        <v>250</v>
      </c>
      <c r="E18" s="22"/>
      <c r="F18" s="22"/>
      <c r="G18" s="35">
        <v>17400</v>
      </c>
      <c r="H18" s="35">
        <v>34800</v>
      </c>
      <c r="I18" s="33">
        <v>43466</v>
      </c>
      <c r="J18" s="33">
        <v>43830</v>
      </c>
      <c r="K18" s="36" t="s">
        <v>286</v>
      </c>
      <c r="L18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style="15" bestFit="1" customWidth="1"/>
    <col min="2" max="2" width="35.7109375" customWidth="1"/>
    <col min="3" max="3" width="32.85546875" bestFit="1" customWidth="1"/>
    <col min="4" max="4" width="13.140625" customWidth="1"/>
    <col min="5" max="5" width="14.42578125" customWidth="1"/>
    <col min="6" max="6" width="40.140625" customWidth="1"/>
    <col min="7" max="7" width="37" bestFit="1" customWidth="1"/>
    <col min="8" max="8" width="33.140625" bestFit="1" customWidth="1"/>
    <col min="9" max="9" width="52.140625" style="6" bestFit="1" customWidth="1"/>
    <col min="10" max="10" width="50.7109375" style="6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s="6" t="s">
        <v>10</v>
      </c>
      <c r="J1" s="6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s="6" t="s">
        <v>117</v>
      </c>
      <c r="J2" s="6" t="s">
        <v>118</v>
      </c>
    </row>
    <row r="3" spans="1:10" ht="30" x14ac:dyDescent="0.25">
      <c r="A3" s="1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9" t="s">
        <v>127</v>
      </c>
      <c r="J3" s="9" t="s">
        <v>128</v>
      </c>
    </row>
    <row r="4" spans="1:10" s="40" customFormat="1" ht="30" x14ac:dyDescent="0.25">
      <c r="A4" s="38">
        <v>1</v>
      </c>
      <c r="B4" s="22" t="s">
        <v>211</v>
      </c>
      <c r="C4" s="22" t="s">
        <v>212</v>
      </c>
      <c r="D4" s="22" t="s">
        <v>213</v>
      </c>
      <c r="E4" s="22" t="s">
        <v>214</v>
      </c>
      <c r="F4" s="39" t="s">
        <v>217</v>
      </c>
      <c r="G4" s="23" t="s">
        <v>215</v>
      </c>
      <c r="H4" s="22" t="s">
        <v>130</v>
      </c>
      <c r="I4" s="21" t="s">
        <v>175</v>
      </c>
      <c r="J4" s="21" t="s">
        <v>176</v>
      </c>
    </row>
    <row r="5" spans="1:10" s="40" customFormat="1" ht="30" x14ac:dyDescent="0.25">
      <c r="A5" s="38">
        <v>2</v>
      </c>
      <c r="B5" s="22" t="s">
        <v>216</v>
      </c>
      <c r="C5" s="22" t="s">
        <v>218</v>
      </c>
      <c r="D5" s="22" t="s">
        <v>219</v>
      </c>
      <c r="E5" s="22" t="s">
        <v>187</v>
      </c>
      <c r="F5" s="22" t="s">
        <v>217</v>
      </c>
      <c r="G5" s="22" t="s">
        <v>220</v>
      </c>
      <c r="H5" s="22" t="s">
        <v>130</v>
      </c>
      <c r="I5" s="21" t="s">
        <v>175</v>
      </c>
      <c r="J5" s="21" t="s">
        <v>176</v>
      </c>
    </row>
    <row r="6" spans="1:10" s="40" customFormat="1" ht="30" x14ac:dyDescent="0.25">
      <c r="A6" s="38">
        <v>3</v>
      </c>
      <c r="B6" s="22" t="s">
        <v>221</v>
      </c>
      <c r="C6" s="22" t="s">
        <v>222</v>
      </c>
      <c r="D6" s="22" t="s">
        <v>223</v>
      </c>
      <c r="E6" s="22" t="s">
        <v>224</v>
      </c>
      <c r="F6" s="22" t="s">
        <v>225</v>
      </c>
      <c r="G6" s="22" t="s">
        <v>226</v>
      </c>
      <c r="H6" s="22" t="s">
        <v>130</v>
      </c>
      <c r="I6" s="21" t="s">
        <v>175</v>
      </c>
      <c r="J6" s="21" t="s">
        <v>176</v>
      </c>
    </row>
    <row r="7" spans="1:10" s="40" customFormat="1" ht="30" x14ac:dyDescent="0.25">
      <c r="A7" s="38">
        <v>4</v>
      </c>
      <c r="B7" s="23" t="s">
        <v>227</v>
      </c>
      <c r="C7" s="23" t="s">
        <v>228</v>
      </c>
      <c r="D7" s="23" t="s">
        <v>229</v>
      </c>
      <c r="E7" s="23" t="s">
        <v>230</v>
      </c>
      <c r="F7" s="23" t="s">
        <v>231</v>
      </c>
      <c r="G7" s="23" t="s">
        <v>232</v>
      </c>
      <c r="H7" s="23" t="s">
        <v>130</v>
      </c>
      <c r="I7" s="21" t="s">
        <v>175</v>
      </c>
      <c r="J7" s="21" t="s">
        <v>176</v>
      </c>
    </row>
    <row r="8" spans="1:10" s="40" customFormat="1" ht="30" x14ac:dyDescent="0.25">
      <c r="A8" s="38">
        <v>5</v>
      </c>
      <c r="B8" s="23" t="s">
        <v>255</v>
      </c>
      <c r="C8" s="23" t="s">
        <v>256</v>
      </c>
      <c r="D8" s="23" t="s">
        <v>257</v>
      </c>
      <c r="E8" s="23" t="s">
        <v>258</v>
      </c>
      <c r="F8" s="23" t="s">
        <v>204</v>
      </c>
      <c r="G8" s="23" t="s">
        <v>259</v>
      </c>
      <c r="H8" s="23" t="s">
        <v>130</v>
      </c>
      <c r="I8" s="21" t="s">
        <v>175</v>
      </c>
      <c r="J8" s="21" t="s">
        <v>176</v>
      </c>
    </row>
    <row r="9" spans="1:10" s="40" customFormat="1" ht="30" x14ac:dyDescent="0.25">
      <c r="A9" s="38">
        <v>6</v>
      </c>
      <c r="B9" s="22" t="s">
        <v>233</v>
      </c>
      <c r="C9" s="22" t="s">
        <v>234</v>
      </c>
      <c r="D9" s="22" t="s">
        <v>190</v>
      </c>
      <c r="E9" s="22" t="s">
        <v>208</v>
      </c>
      <c r="F9" s="39" t="s">
        <v>235</v>
      </c>
      <c r="G9" s="39" t="s">
        <v>236</v>
      </c>
      <c r="H9" s="23" t="s">
        <v>130</v>
      </c>
      <c r="I9" s="21" t="s">
        <v>175</v>
      </c>
      <c r="J9" s="21" t="s">
        <v>176</v>
      </c>
    </row>
    <row r="10" spans="1:10" s="37" customFormat="1" ht="30" x14ac:dyDescent="0.25">
      <c r="A10" s="38">
        <v>7</v>
      </c>
      <c r="B10" s="22" t="s">
        <v>237</v>
      </c>
      <c r="C10" s="22" t="s">
        <v>181</v>
      </c>
      <c r="D10" s="22" t="s">
        <v>189</v>
      </c>
      <c r="E10" s="22" t="s">
        <v>182</v>
      </c>
      <c r="F10" s="39" t="s">
        <v>238</v>
      </c>
      <c r="G10" s="39" t="s">
        <v>183</v>
      </c>
      <c r="H10" s="23" t="s">
        <v>130</v>
      </c>
      <c r="I10" s="21" t="s">
        <v>175</v>
      </c>
      <c r="J10" s="21" t="s">
        <v>176</v>
      </c>
    </row>
    <row r="11" spans="1:10" s="37" customFormat="1" ht="30" x14ac:dyDescent="0.25">
      <c r="A11" s="38">
        <v>8</v>
      </c>
      <c r="B11" s="22" t="s">
        <v>263</v>
      </c>
      <c r="C11" s="22" t="s">
        <v>264</v>
      </c>
      <c r="D11" s="22" t="s">
        <v>265</v>
      </c>
      <c r="E11" s="22" t="s">
        <v>266</v>
      </c>
      <c r="F11" s="39" t="s">
        <v>204</v>
      </c>
      <c r="G11" s="39" t="s">
        <v>267</v>
      </c>
      <c r="H11" s="23" t="s">
        <v>130</v>
      </c>
      <c r="I11" s="21" t="s">
        <v>175</v>
      </c>
      <c r="J11" s="21" t="s">
        <v>176</v>
      </c>
    </row>
    <row r="12" spans="1:10" s="37" customFormat="1" ht="30" x14ac:dyDescent="0.25">
      <c r="A12" s="38">
        <v>9</v>
      </c>
      <c r="B12" s="22" t="s">
        <v>239</v>
      </c>
      <c r="C12" s="22" t="s">
        <v>240</v>
      </c>
      <c r="D12" s="22" t="s">
        <v>188</v>
      </c>
      <c r="E12" s="22" t="s">
        <v>189</v>
      </c>
      <c r="F12" s="39" t="s">
        <v>241</v>
      </c>
      <c r="G12" s="39" t="s">
        <v>205</v>
      </c>
      <c r="H12" s="23" t="s">
        <v>130</v>
      </c>
      <c r="I12" s="21" t="s">
        <v>175</v>
      </c>
      <c r="J12" s="21" t="s">
        <v>176</v>
      </c>
    </row>
    <row r="13" spans="1:10" s="37" customFormat="1" ht="30" x14ac:dyDescent="0.25">
      <c r="A13" s="38">
        <v>10</v>
      </c>
      <c r="B13" s="22" t="s">
        <v>242</v>
      </c>
      <c r="C13" s="22" t="s">
        <v>243</v>
      </c>
      <c r="D13" s="22" t="s">
        <v>244</v>
      </c>
      <c r="E13" s="22" t="s">
        <v>191</v>
      </c>
      <c r="F13" s="39" t="s">
        <v>245</v>
      </c>
      <c r="G13" s="39" t="s">
        <v>246</v>
      </c>
      <c r="H13" s="23" t="s">
        <v>130</v>
      </c>
      <c r="I13" s="21" t="s">
        <v>175</v>
      </c>
      <c r="J13" s="21" t="s">
        <v>176</v>
      </c>
    </row>
    <row r="14" spans="1:10" s="37" customFormat="1" ht="30" x14ac:dyDescent="0.25">
      <c r="A14" s="38">
        <v>11</v>
      </c>
      <c r="B14" s="22" t="s">
        <v>271</v>
      </c>
      <c r="C14" s="22" t="s">
        <v>272</v>
      </c>
      <c r="D14" s="22" t="s">
        <v>273</v>
      </c>
      <c r="E14" s="22" t="s">
        <v>274</v>
      </c>
      <c r="F14" s="39" t="s">
        <v>204</v>
      </c>
      <c r="G14" s="39" t="s">
        <v>275</v>
      </c>
      <c r="H14" s="23" t="s">
        <v>130</v>
      </c>
      <c r="I14" s="21" t="s">
        <v>175</v>
      </c>
      <c r="J14" s="21" t="s">
        <v>176</v>
      </c>
    </row>
    <row r="15" spans="1:10" s="37" customFormat="1" ht="30" x14ac:dyDescent="0.25">
      <c r="A15" s="38">
        <v>12</v>
      </c>
      <c r="B15" s="22" t="s">
        <v>277</v>
      </c>
      <c r="C15" s="22"/>
      <c r="D15" s="22"/>
      <c r="E15" s="22"/>
      <c r="F15" s="39" t="s">
        <v>278</v>
      </c>
      <c r="G15" s="39" t="s">
        <v>279</v>
      </c>
      <c r="H15" s="23" t="s">
        <v>130</v>
      </c>
      <c r="I15" s="21" t="s">
        <v>175</v>
      </c>
      <c r="J15" s="21" t="s">
        <v>176</v>
      </c>
    </row>
    <row r="16" spans="1:10" s="37" customFormat="1" ht="30" x14ac:dyDescent="0.25">
      <c r="A16" s="38">
        <v>13</v>
      </c>
      <c r="B16" s="22" t="s">
        <v>247</v>
      </c>
      <c r="C16" s="41"/>
      <c r="D16" s="41"/>
      <c r="E16" s="41"/>
      <c r="F16" s="22" t="s">
        <v>247</v>
      </c>
      <c r="G16" s="39" t="s">
        <v>179</v>
      </c>
      <c r="H16" s="23" t="s">
        <v>130</v>
      </c>
      <c r="I16" s="21" t="s">
        <v>175</v>
      </c>
      <c r="J16" s="21" t="s">
        <v>176</v>
      </c>
    </row>
    <row r="17" spans="1:10" s="37" customFormat="1" ht="30" x14ac:dyDescent="0.25">
      <c r="A17" s="38">
        <v>14</v>
      </c>
      <c r="B17" s="22" t="s">
        <v>282</v>
      </c>
      <c r="C17" s="41" t="s">
        <v>283</v>
      </c>
      <c r="D17" s="41" t="s">
        <v>284</v>
      </c>
      <c r="E17" s="41" t="s">
        <v>285</v>
      </c>
      <c r="F17" s="22"/>
      <c r="G17" s="39" t="s">
        <v>287</v>
      </c>
      <c r="H17" s="23" t="s">
        <v>130</v>
      </c>
      <c r="I17" s="21" t="s">
        <v>175</v>
      </c>
      <c r="J17" s="21" t="s">
        <v>176</v>
      </c>
    </row>
    <row r="18" spans="1:10" s="37" customFormat="1" ht="30" x14ac:dyDescent="0.25">
      <c r="A18" s="38">
        <v>14</v>
      </c>
      <c r="B18" s="22" t="s">
        <v>248</v>
      </c>
      <c r="C18" s="22" t="s">
        <v>249</v>
      </c>
      <c r="D18" s="22" t="s">
        <v>184</v>
      </c>
      <c r="E18" s="22" t="s">
        <v>180</v>
      </c>
      <c r="F18" s="22" t="s">
        <v>185</v>
      </c>
      <c r="G18" s="39" t="s">
        <v>186</v>
      </c>
      <c r="H18" s="23" t="s">
        <v>130</v>
      </c>
      <c r="I18" s="21" t="s">
        <v>175</v>
      </c>
      <c r="J18" s="21" t="s">
        <v>176</v>
      </c>
    </row>
  </sheetData>
  <dataValidations count="1">
    <dataValidation type="list" allowBlank="1" showErrorMessage="1" sqref="H4:H41" xr:uid="{00000000-0002-0000-0700-000000000000}">
      <formula1>Hidden_1_Tabla_5145067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2018-04-03T03:23:57Z</dcterms:created>
  <dcterms:modified xsi:type="dcterms:W3CDTF">2020-10-09T18:04:40Z</dcterms:modified>
</cp:coreProperties>
</file>