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22 JUN\"/>
    </mc:Choice>
  </mc:AlternateContent>
  <xr:revisionPtr revIDLastSave="0" documentId="13_ncr:1_{60CFEB3E-D4CF-4BD7-9131-1037F1D88CC0}" xr6:coauthVersionLast="47" xr6:coauthVersionMax="47" xr10:uidLastSave="{00000000-0000-0000-0000-000000000000}"/>
  <bookViews>
    <workbookView xWindow="-120" yWindow="-120" windowWidth="24240" windowHeight="13140" xr2:uid="{0E225041-4FD3-46D1-BE3B-13151478FC2F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<sst xmlns="http://schemas.openxmlformats.org/spreadsheetml/2006/main" count="561" uniqueCount="367">
  <si>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</si>
  <si>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</si>
  <si>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</si>
  <si>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</si>
  <si>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</si>
  <si>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</si>
  <si>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</si>
  <si>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</si>
  <si>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</si>
  <si>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</si>
  <si>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</si>
  <si>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</si>
  <si>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</si>
  <si>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</si>
  <si>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</si>
  <si>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</si>
  <si>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</si>
  <si>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</si>
  <si>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</si>
  <si>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</si>
  <si>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</si>
  <si>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</si>
  <si>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</si>
  <si>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</si>
  <si>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</si>
  <si>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</si>
  <si>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</si>
  <si>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</si>
  <si>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</si>
  <si>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</si>
  <si>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</si>
  <si>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</si>
  <si>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</si>
  <si>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</si>
  <si>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</si>
  <si>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</si>
  <si>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</si>
  <si>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</si>
  <si>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</si>
  <si>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</si>
  <si>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</si>
  <si>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</si>
  <si>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</si>
  <si>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</si>
  <si>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</si>
  <si>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</si>
  <si>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</si>
  <si>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</si>
  <si>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</si>
  <si>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</si>
  <si>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</si>
  <si>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</si>
  <si>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</si>
  <si>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</si>
  <si>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</si>
  <si>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</si>
  <si>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</si>
  <si>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</si>
  <si>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</si>
  <si>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</si>
  <si>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</si>
  <si>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</si>
  <si>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</si>
  <si>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</si>
  <si>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</si>
  <si>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</si>
  <si>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</si>
  <si>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</si>
  <si>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</si>
  <si>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</si>
  <si>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</si>
  <si>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</si>
  <si>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</si>
  <si>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</si>
  <si>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</si>
  <si>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</si>
  <si>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</si>
  <si>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</si>
  <si>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</si>
  <si>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</si>
  <si>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</si>
  <si>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</si>
  <si>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</si>
  <si>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</si>
  <si>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</si>
  <si>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</si>
  <si>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</si>
  <si>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</si>
  <si>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</si>
  <si>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</si>
  <si>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</si>
  <si>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</si>
  <si>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</si>
  <si>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</si>
  <si>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</si>
  <si>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</si>
  <si>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</si>
  <si>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</si>
  <si>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</si>
  <si>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</si>
  <si>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</si>
  <si>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</si>
  <si>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</si>
  <si>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</si>
  <si>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</si>
  <si>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</si>
  <si>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</si>
  <si>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</si>
  <si>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</si>
  <si>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</si>
  <si>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</si>
  <si>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</si>
  <si>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</si>
  <si>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</si>
  <si>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</si>
  <si>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</si>
  <si>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</si>
  <si>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</si>
  <si>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</si>
  <si>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</si>
  <si>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</si>
  <si>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</si>
  <si>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</si>
  <si>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</si>
  <si>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</si>
  <si>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</si>
  <si>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</si>
  <si>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</si>
  <si>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</si>
  <si>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</si>
  <si>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</si>
  <si>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</si>
  <si>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</si>
  <si>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</si>
  <si>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</si>
  <si>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</si>
  <si>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</si>
  <si>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</si>
  <si>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</si>
  <si>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</si>
  <si>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</si>
  <si>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</si>
  <si>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</si>
  <si>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</si>
  <si>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</si>
  <si>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</si>
  <si>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</si>
  <si>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</si>
  <si>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</si>
  <si>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</si>
  <si>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</si>
  <si>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</si>
  <si>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</si>
  <si>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</si>
  <si>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</si>
  <si>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</si>
  <si>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</si>
  <si>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</si>
  <si>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</si>
  <si>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</si>
  <si>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</si>
  <si>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</si>
  <si>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</si>
  <si>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</si>
  <si>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</si>
  <si>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</si>
  <si>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</si>
  <si>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</si>
  <si>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</si>
  <si>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</si>
  <si>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</si>
  <si>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</si>
  <si>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</si>
  <si>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</si>
  <si>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</si>
  <si>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</si>
  <si>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</si>
  <si>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</si>
  <si>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</si>
  <si>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</si>
  <si>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</si>
  <si>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</si>
  <si>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</si>
  <si>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</si>
  <si>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</si>
  <si>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</si>
  <si>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</si>
  <si>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</si>
  <si>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</si>
  <si>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</si>
  <si>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</si>
  <si>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</si>
  <si>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</si>
  <si>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</si>
  <si>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</si>
  <si>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</si>
  <si>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</si>
  <si>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</si>
  <si>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</si>
  <si>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</si>
  <si>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</si>
  <si>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</si>
  <si>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</si>
  <si>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</si>
  <si>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</si>
  <si>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</si>
  <si>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</si>
  <si>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</si>
  <si>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</si>
  <si>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</si>
  <si>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</si>
  <si>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</si>
  <si>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</si>
  <si>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</si>
  <si>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</si>
  <si>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</si>
  <si>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</si>
  <si>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</si>
  <si>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</si>
  <si>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</si>
  <si>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</si>
  <si>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</si>
  <si>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</si>
  <si>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</si>
  <si>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</si>
  <si>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</si>
  <si>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</si>
  <si>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</si>
  <si>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</si>
  <si>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</si>
  <si>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</si>
  <si>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</si>
  <si>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</si>
  <si>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</si>
  <si>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</si>
  <si>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</si>
  <si>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</si>
  <si>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</si>
  <si>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</si>
  <si>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</si>
  <si>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</si>
  <si>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</si>
  <si>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</si>
  <si>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</si>
  <si>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</si>
  <si>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</si>
  <si>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</si>
  <si>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</si>
  <si>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</si>
  <si>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</si>
  <si>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</si>
  <si>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</si>
  <si>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</si>
  <si>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</si>
  <si>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</si>
  <si>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</si>
  <si>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</si>
  <si>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</si>
  <si>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</si>
  <si>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</si>
  <si>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</si>
  <si>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</si>
  <si>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</si>
  <si>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</si>
  <si>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</si>
  <si>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</si>
  <si>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</si>
  <si>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</si>
  <si>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</si>
  <si>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</si>
  <si>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</si>
  <si>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</si>
  <si>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</si>
  <si>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</si>
  <si>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</si>
  <si>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</si>
  <si>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</si>
  <si>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</si>
  <si>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</si>
  <si>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</si>
  <si>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</si>
  <si>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</si>
  <si>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</si>
  <si>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</si>
  <si>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</si>
  <si>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</si>
  <si>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</si>
  <si>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</si>
  <si>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</si>
  <si>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</si>
  <si>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</si>
  <si>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</si>
  <si>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</si>
  <si>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</si>
  <si>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</si>
  <si>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</si>
  <si>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</si>
  <si>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</si>
  <si>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</si>
  <si>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</si>
  <si>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</si>
  <si>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</si>
  <si>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</si>
  <si>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</si>
  <si>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</si>
  <si>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</si>
  <si>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</si>
  <si>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</si>
  <si>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</si>
  <si>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</si>
  <si>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</si>
  <si>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</si>
  <si>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</si>
  <si>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</si>
  <si>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</si>
  <si>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</si>
  <si>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</si>
  <si>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</si>
  <si>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</si>
  <si>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</si>
  <si>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</si>
  <si>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</si>
  <si>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</si>
  <si>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</si>
  <si>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</si>
  <si>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</si>
  <si>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</si>
  <si>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</si>
  <si>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</si>
  <si>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</si>
  <si>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</si>
  <si>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</si>
  <si>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</si>
  <si>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</si>
  <si>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</si>
  <si>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MZM/DOPDU/IR/FAIS/2021/001</t>
  </si>
  <si>
    <t>MZM/DOPDU/IR/FAIS/2021/002</t>
  </si>
  <si>
    <t>MZM/DOPDU/IR/FAIS/2021/003</t>
  </si>
  <si>
    <t>MZM/DOPDU/IR/FAIS/2021/004</t>
  </si>
  <si>
    <t>REHABILITACION DE CANCHA DE USOS MÚLTIPLES DE LA COMUNIDAD DE BUENA VISTA</t>
  </si>
  <si>
    <t>REHABILITACION DE CANCHA DE USOS MÚLTIPLES DE LA COMUNIDAD DE FRANCO REYES</t>
  </si>
  <si>
    <t xml:space="preserve">CONSTRUCCION DE PAVIMENTO ASFALTICO EN AVENIDA MICHOACÁN DE LA COMUNIDAD DE LA VIRGEN </t>
  </si>
  <si>
    <t xml:space="preserve">CONSTRUCCIÓN DE PAVIMENTO CON CONCRETO HIDRÁULICO EN CALLE CIRILO LÓPEZ, EN COL. EMILIANO ZAPATA </t>
  </si>
  <si>
    <t xml:space="preserve">CONSTRUCCIONES ESPECIALIZADAS DE MICHOACÁN SA. DE CV. </t>
  </si>
  <si>
    <t xml:space="preserve">ESTRUCTURAS Y MARCOS RIGIDOS ZARAGOZA  SA. DE CV. </t>
  </si>
  <si>
    <t>CONSTRUCTORA VALROD Y ASOCIADOS S.A. DE C.V .</t>
  </si>
  <si>
    <t>CEM160130KU0</t>
  </si>
  <si>
    <t>EMR1407015T9</t>
  </si>
  <si>
    <t>CVA180716AYA</t>
  </si>
  <si>
    <t>DIRECCION DE URBANISMO Y OBRAS PUBLICAS</t>
  </si>
  <si>
    <t>MONEDA MEXICANA</t>
  </si>
  <si>
    <t>TRANSFERENCIA ELECTRONICA</t>
  </si>
  <si>
    <t>BUENA VISTA</t>
  </si>
  <si>
    <t>LA VIRGEN</t>
  </si>
  <si>
    <t>DAVID FRANCO REYES</t>
  </si>
  <si>
    <t>ZACAPU</t>
  </si>
  <si>
    <t>SN</t>
  </si>
  <si>
    <t>VALENCIA</t>
  </si>
  <si>
    <t>RANCHO VIEJO</t>
  </si>
  <si>
    <t>CENTRO</t>
  </si>
  <si>
    <t>ZAMORA</t>
  </si>
  <si>
    <t>JACONA</t>
  </si>
  <si>
    <t>SAN PABLO</t>
  </si>
  <si>
    <t>VALENCENO</t>
  </si>
  <si>
    <t xml:space="preserve">SAN PABLO </t>
  </si>
  <si>
    <t>PROLONGACIÓN NICOLAS REGULES</t>
  </si>
  <si>
    <t>LA OBRA SE ENCUENTRA EN PROCESO DE REVISION , POR LO QUE UNA VEZ QUE CONCLUYA ESTE PROCESO SE TENDRA LA INFORMACION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</si>
</sst>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7" zoomScaleNormal="100" workbookViewId="0">
      <selection activeCell="A8" sqref="A8"/>
    </sheetView>
  </sheetViews>
  <sheetFormatPr baseColWidth="10" defaultColWidth="8.8554687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28515625" customWidth="1"/>
    <col min="17" max="17" width="61.28515625" customWidth="1"/>
    <col min="18" max="18" width="37.7109375" customWidth="1"/>
    <col min="19" max="19" width="33.5703125" customWidth="1"/>
    <col min="20" max="20" width="36.7109375" customWidth="1"/>
    <col min="21" max="21" width="38.7109375" customWidth="1"/>
    <col min="22" max="22" width="34.7109375" bestFit="1" customWidth="1"/>
    <col min="23" max="23" width="48.5703125" bestFit="1" customWidth="1"/>
    <col min="24" max="24" width="34.85546875" customWidth="1"/>
    <col min="25" max="25" width="63.5703125" bestFit="1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19" customWidth="1"/>
    <col min="48" max="48" width="17.28515625" customWidth="1"/>
    <col min="49" max="50" width="14.7109375" customWidth="1"/>
    <col min="51" max="52" width="7.5703125" customWidth="1"/>
    <col min="53" max="53" width="14.42578125" bestFit="1" customWidth="1"/>
    <col min="54" max="54" width="20.28515625" customWidth="1"/>
    <col min="55" max="55" width="15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customWidth="1"/>
    <col min="68" max="68" width="82" customWidth="1"/>
    <col min="69" max="69" width="51.140625" customWidth="1"/>
    <col min="70" max="70" width="42.28515625" customWidth="1"/>
    <col min="71" max="71" width="46" customWidth="1"/>
    <col min="72" max="72" width="57" customWidth="1"/>
    <col min="73" max="73" width="46.5703125" customWidth="1"/>
    <col min="74" max="74" width="51.7109375" customWidth="1"/>
    <col min="75" max="75" width="76.5703125" customWidth="1"/>
    <col min="76" max="76" width="82" customWidth="1"/>
    <col min="77" max="77" width="73.28515625" bestFit="1" customWidth="1"/>
    <col min="78" max="78" width="17.5703125" bestFit="1" customWidth="1"/>
    <col min="79" max="79" width="20" bestFit="1" customWidth="1"/>
    <col min="80" max="80" width="42.140625" customWidth="1"/>
  </cols>
  <sheetData>
    <row r="1" spans="1:80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102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4" customFormat="1" ht="90" x14ac:dyDescent="0.25">
      <c r="A8" s="4">
        <v>2021</v>
      </c>
      <c r="B8" s="5">
        <v>44197</v>
      </c>
      <c r="C8" s="5">
        <v>44286</v>
      </c>
      <c r="D8" s="4" t="s">
        <v>178</v>
      </c>
      <c r="E8" s="4" t="s">
        <v>180</v>
      </c>
      <c r="F8" s="4" t="s">
        <v>185</v>
      </c>
      <c r="G8" s="4">
        <v>1</v>
      </c>
      <c r="H8" s="4" t="s">
        <v>335</v>
      </c>
      <c r="K8" s="3" t="s">
        <v>339</v>
      </c>
      <c r="V8" s="3" t="s">
        <v>343</v>
      </c>
      <c r="W8" s="4" t="s">
        <v>346</v>
      </c>
      <c r="X8" s="4" t="s">
        <v>193</v>
      </c>
      <c r="Y8" s="3" t="s">
        <v>362</v>
      </c>
      <c r="Z8" s="4">
        <v>12</v>
      </c>
      <c r="AB8" s="4" t="s">
        <v>218</v>
      </c>
      <c r="AC8" s="4" t="s">
        <v>357</v>
      </c>
      <c r="AD8" s="4">
        <v>108</v>
      </c>
      <c r="AE8" s="4" t="s">
        <v>360</v>
      </c>
      <c r="AF8" s="4">
        <v>108</v>
      </c>
      <c r="AG8" s="4" t="s">
        <v>360</v>
      </c>
      <c r="AH8" s="4">
        <v>44</v>
      </c>
      <c r="AI8" s="4" t="s">
        <v>257</v>
      </c>
      <c r="AJ8" s="4">
        <v>59610</v>
      </c>
      <c r="AP8" s="3" t="s">
        <v>349</v>
      </c>
      <c r="AQ8" s="3" t="s">
        <v>349</v>
      </c>
      <c r="AR8" s="3" t="s">
        <v>349</v>
      </c>
      <c r="AS8" s="4" t="s">
        <v>335</v>
      </c>
      <c r="AT8" s="5">
        <v>44237</v>
      </c>
      <c r="AU8" s="5">
        <v>44238</v>
      </c>
      <c r="AV8" s="5">
        <v>44267</v>
      </c>
      <c r="AW8" s="4">
        <v>990516.38</v>
      </c>
      <c r="AX8" s="4">
        <v>1148999</v>
      </c>
      <c r="BA8" s="3" t="s">
        <v>350</v>
      </c>
      <c r="BC8" s="3" t="s">
        <v>351</v>
      </c>
      <c r="BD8" s="3" t="s">
        <v>339</v>
      </c>
      <c r="BE8" s="5">
        <v>44238</v>
      </c>
      <c r="BF8" s="5">
        <v>44267</v>
      </c>
      <c r="BJ8" s="4" t="s">
        <v>284</v>
      </c>
      <c r="BK8" s="4" t="s">
        <v>284</v>
      </c>
      <c r="BM8" s="4" t="s">
        <v>352</v>
      </c>
      <c r="BN8" s="3" t="s">
        <v>339</v>
      </c>
      <c r="BY8" s="4" t="s">
        <v>349</v>
      </c>
      <c r="BZ8" s="5">
        <v>44291</v>
      </c>
      <c r="CA8" s="5">
        <v>44286</v>
      </c>
      <c r="CB8" s="3" t="s">
        <v>366</v>
      </c>
    </row>
    <row r="9" spans="1:80" s="4" customFormat="1" ht="90" x14ac:dyDescent="0.25">
      <c r="A9" s="4">
        <v>2021</v>
      </c>
      <c r="B9" s="5">
        <v>44197</v>
      </c>
      <c r="C9" s="5">
        <v>44286</v>
      </c>
      <c r="D9" s="4" t="s">
        <v>178</v>
      </c>
      <c r="E9" s="4" t="s">
        <v>180</v>
      </c>
      <c r="F9" s="4" t="s">
        <v>185</v>
      </c>
      <c r="G9" s="4">
        <v>2</v>
      </c>
      <c r="H9" s="4" t="s">
        <v>336</v>
      </c>
      <c r="K9" s="3" t="s">
        <v>340</v>
      </c>
      <c r="V9" s="3" t="s">
        <v>344</v>
      </c>
      <c r="W9" s="4" t="s">
        <v>347</v>
      </c>
      <c r="X9" s="4" t="s">
        <v>187</v>
      </c>
      <c r="Y9" s="3" t="s">
        <v>363</v>
      </c>
      <c r="Z9" s="4" t="s">
        <v>356</v>
      </c>
      <c r="AB9" s="4" t="s">
        <v>237</v>
      </c>
      <c r="AC9" s="4" t="s">
        <v>358</v>
      </c>
      <c r="AD9" s="4">
        <v>43</v>
      </c>
      <c r="AE9" s="4" t="s">
        <v>361</v>
      </c>
      <c r="AF9" s="4">
        <v>43</v>
      </c>
      <c r="AG9" s="4" t="s">
        <v>361</v>
      </c>
      <c r="AH9" s="4">
        <v>44</v>
      </c>
      <c r="AI9" s="4" t="s">
        <v>257</v>
      </c>
      <c r="AJ9" s="4">
        <v>59884</v>
      </c>
      <c r="AP9" s="3" t="s">
        <v>349</v>
      </c>
      <c r="AQ9" s="3" t="s">
        <v>349</v>
      </c>
      <c r="AR9" s="3" t="s">
        <v>349</v>
      </c>
      <c r="AS9" s="4" t="s">
        <v>336</v>
      </c>
      <c r="AT9" s="5">
        <v>44237</v>
      </c>
      <c r="AU9" s="5">
        <v>44238</v>
      </c>
      <c r="AV9" s="5">
        <v>44267</v>
      </c>
      <c r="AW9" s="4">
        <v>990801.72</v>
      </c>
      <c r="AX9" s="4">
        <v>1149330</v>
      </c>
      <c r="BA9" s="3" t="s">
        <v>350</v>
      </c>
      <c r="BC9" s="3" t="s">
        <v>351</v>
      </c>
      <c r="BD9" s="3" t="s">
        <v>340</v>
      </c>
      <c r="BE9" s="5">
        <v>44238</v>
      </c>
      <c r="BF9" s="5">
        <v>44267</v>
      </c>
      <c r="BJ9" s="4" t="s">
        <v>284</v>
      </c>
      <c r="BK9" s="4" t="s">
        <v>284</v>
      </c>
      <c r="BM9" s="4" t="s">
        <v>354</v>
      </c>
      <c r="BN9" s="3" t="s">
        <v>340</v>
      </c>
      <c r="BY9" s="4" t="s">
        <v>349</v>
      </c>
      <c r="BZ9" s="5">
        <v>44291</v>
      </c>
      <c r="CA9" s="5">
        <v>44286</v>
      </c>
      <c r="CB9" s="3" t="s">
        <v>366</v>
      </c>
    </row>
    <row r="10" spans="1:80" s="4" customFormat="1" ht="105" x14ac:dyDescent="0.25">
      <c r="A10" s="4">
        <v>2021</v>
      </c>
      <c r="B10" s="5">
        <v>44197</v>
      </c>
      <c r="C10" s="5">
        <v>44286</v>
      </c>
      <c r="D10" s="4" t="s">
        <v>178</v>
      </c>
      <c r="E10" s="4" t="s">
        <v>180</v>
      </c>
      <c r="F10" s="4" t="s">
        <v>185</v>
      </c>
      <c r="G10" s="4">
        <v>2</v>
      </c>
      <c r="H10" s="4" t="s">
        <v>337</v>
      </c>
      <c r="K10" s="3" t="s">
        <v>341</v>
      </c>
      <c r="V10" s="3" t="s">
        <v>343</v>
      </c>
      <c r="W10" s="4" t="s">
        <v>346</v>
      </c>
      <c r="X10" s="4" t="s">
        <v>193</v>
      </c>
      <c r="Y10" s="3" t="s">
        <v>364</v>
      </c>
      <c r="Z10" s="4">
        <v>12</v>
      </c>
      <c r="AB10" s="4" t="s">
        <v>218</v>
      </c>
      <c r="AC10" s="4" t="s">
        <v>357</v>
      </c>
      <c r="AD10" s="4">
        <v>108</v>
      </c>
      <c r="AE10" s="4" t="s">
        <v>360</v>
      </c>
      <c r="AF10" s="4">
        <v>108</v>
      </c>
      <c r="AG10" s="4" t="s">
        <v>360</v>
      </c>
      <c r="AH10" s="4">
        <v>44</v>
      </c>
      <c r="AI10" s="4" t="s">
        <v>257</v>
      </c>
      <c r="AJ10" s="4">
        <v>59610</v>
      </c>
      <c r="AP10" s="3" t="s">
        <v>349</v>
      </c>
      <c r="AQ10" s="3" t="s">
        <v>349</v>
      </c>
      <c r="AR10" s="3" t="s">
        <v>349</v>
      </c>
      <c r="AS10" s="4" t="s">
        <v>337</v>
      </c>
      <c r="AT10" s="5">
        <v>44256</v>
      </c>
      <c r="AU10" s="5">
        <v>44257</v>
      </c>
      <c r="AV10" s="5">
        <v>44286</v>
      </c>
      <c r="AW10" s="4">
        <v>2227617.0299999998</v>
      </c>
      <c r="AX10" s="4">
        <v>2584035.75</v>
      </c>
      <c r="BA10" s="3" t="s">
        <v>350</v>
      </c>
      <c r="BC10" s="3" t="s">
        <v>351</v>
      </c>
      <c r="BD10" s="3" t="s">
        <v>341</v>
      </c>
      <c r="BE10" s="5">
        <v>44257</v>
      </c>
      <c r="BF10" s="5">
        <v>44286</v>
      </c>
      <c r="BJ10" s="4" t="s">
        <v>284</v>
      </c>
      <c r="BK10" s="4" t="s">
        <v>284</v>
      </c>
      <c r="BM10" s="4" t="s">
        <v>353</v>
      </c>
      <c r="BN10" s="3" t="s">
        <v>341</v>
      </c>
      <c r="BY10" s="4" t="s">
        <v>349</v>
      </c>
      <c r="BZ10" s="5">
        <v>44291</v>
      </c>
      <c r="CA10" s="5">
        <v>44286</v>
      </c>
      <c r="CB10" s="3" t="s">
        <v>366</v>
      </c>
    </row>
    <row r="11" spans="1:80" s="4" customFormat="1" ht="120" x14ac:dyDescent="0.25">
      <c r="A11" s="4">
        <v>2021</v>
      </c>
      <c r="B11" s="5">
        <v>44197</v>
      </c>
      <c r="C11" s="5">
        <v>44286</v>
      </c>
      <c r="D11" s="4" t="s">
        <v>178</v>
      </c>
      <c r="E11" s="4" t="s">
        <v>180</v>
      </c>
      <c r="F11" s="4" t="s">
        <v>185</v>
      </c>
      <c r="G11" s="4">
        <v>3</v>
      </c>
      <c r="H11" s="4" t="s">
        <v>338</v>
      </c>
      <c r="K11" s="3" t="s">
        <v>342</v>
      </c>
      <c r="V11" s="3" t="s">
        <v>345</v>
      </c>
      <c r="W11" s="4" t="s">
        <v>348</v>
      </c>
      <c r="X11" s="4" t="s">
        <v>193</v>
      </c>
      <c r="Y11" s="3" t="s">
        <v>365</v>
      </c>
      <c r="Z11" s="4">
        <v>87</v>
      </c>
      <c r="AB11" s="4" t="s">
        <v>218</v>
      </c>
      <c r="AC11" s="4" t="s">
        <v>359</v>
      </c>
      <c r="AD11" s="4">
        <v>107</v>
      </c>
      <c r="AE11" s="4" t="s">
        <v>355</v>
      </c>
      <c r="AF11" s="4">
        <v>107</v>
      </c>
      <c r="AG11" s="4" t="s">
        <v>355</v>
      </c>
      <c r="AH11" s="4">
        <v>44</v>
      </c>
      <c r="AI11" s="4" t="s">
        <v>257</v>
      </c>
      <c r="AJ11" s="4">
        <v>58600</v>
      </c>
      <c r="AP11" s="3" t="s">
        <v>349</v>
      </c>
      <c r="AQ11" s="3" t="s">
        <v>349</v>
      </c>
      <c r="AR11" s="3" t="s">
        <v>349</v>
      </c>
      <c r="AS11" s="4" t="s">
        <v>338</v>
      </c>
      <c r="AT11" s="5">
        <v>44286</v>
      </c>
      <c r="AU11" s="5">
        <v>44291</v>
      </c>
      <c r="AV11" s="5">
        <v>44320</v>
      </c>
      <c r="AW11" s="4">
        <v>947976.08</v>
      </c>
      <c r="AX11" s="4">
        <v>1099652.25</v>
      </c>
      <c r="BA11" s="3" t="s">
        <v>350</v>
      </c>
      <c r="BC11" s="3" t="s">
        <v>351</v>
      </c>
      <c r="BD11" s="3" t="s">
        <v>342</v>
      </c>
      <c r="BE11" s="5">
        <v>44291</v>
      </c>
      <c r="BF11" s="5">
        <v>44320</v>
      </c>
      <c r="BJ11" s="4" t="s">
        <v>284</v>
      </c>
      <c r="BK11" s="4" t="s">
        <v>284</v>
      </c>
      <c r="BM11" s="4" t="s">
        <v>355</v>
      </c>
      <c r="BN11" s="3" t="s">
        <v>342</v>
      </c>
      <c r="BY11" s="4" t="s">
        <v>349</v>
      </c>
      <c r="BZ11" s="5">
        <v>44291</v>
      </c>
      <c r="CA11" s="5">
        <v>44286</v>
      </c>
      <c r="CB11" s="3" t="s">
        <v>366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K8:BK11 BN8 BJ8:BJ86" xr:uid="{00000000-0002-0000-0000-000006000000}">
      <formula1>Hidden_761</formula1>
    </dataValidation>
    <dataValidation type="list" allowBlank="1" showErrorMessage="1" sqref="D8:D86" xr:uid="{00000000-0002-0000-0000-000000000000}">
      <formula1>Hidden_13</formula1>
    </dataValidation>
    <dataValidation type="list" allowBlank="1" showErrorMessage="1" sqref="E8:E86" xr:uid="{00000000-0002-0000-0000-000001000000}">
      <formula1>Hidden_24</formula1>
    </dataValidation>
    <dataValidation type="list" allowBlank="1" showErrorMessage="1" sqref="F8:F86" xr:uid="{00000000-0002-0000-0000-000002000000}">
      <formula1>Hidden_35</formula1>
    </dataValidation>
    <dataValidation type="list" allowBlank="1" showErrorMessage="1" sqref="X8:X86" xr:uid="{00000000-0002-0000-0000-000003000000}">
      <formula1>Hidden_423</formula1>
    </dataValidation>
    <dataValidation type="list" allowBlank="1" showErrorMessage="1" sqref="AB8:AB86" xr:uid="{00000000-0002-0000-0000-000004000000}">
      <formula1>Hidden_527</formula1>
    </dataValidation>
    <dataValidation type="list" allowBlank="1" showErrorMessage="1" sqref="AI8:AI86" xr:uid="{00000000-0002-0000-0000-000005000000}">
      <formula1>Hidden_634</formula1>
    </dataValidation>
    <dataValidation type="list" allowBlank="1" showErrorMessage="1" sqref="BQ8:BQ86" xr:uid="{00000000-0002-0000-0000-000007000000}">
      <formula1>Hidden_868</formula1>
    </dataValidation>
    <dataValidation type="list" allowBlank="1" showErrorMessage="1" sqref="BR8:BR86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90" x14ac:dyDescent="0.25">
      <c r="A4">
        <v>1</v>
      </c>
      <c r="E4" s="6" t="s">
        <v>343</v>
      </c>
      <c r="F4" t="s">
        <v>346</v>
      </c>
    </row>
    <row r="5" spans="1:6" ht="75" x14ac:dyDescent="0.25">
      <c r="A5">
        <v>2</v>
      </c>
      <c r="E5" s="6" t="s">
        <v>344</v>
      </c>
      <c r="F5" t="s">
        <v>347</v>
      </c>
    </row>
    <row r="6" spans="1:6" ht="90" x14ac:dyDescent="0.25">
      <c r="A6">
        <v>3</v>
      </c>
      <c r="E6" s="6" t="s">
        <v>343</v>
      </c>
      <c r="F6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2021-04-27T16:34:33Z</dcterms:created>
  <dcterms:modified xsi:type="dcterms:W3CDTF">2021-06-22T13:51:28Z</dcterms:modified>
</cp:coreProperties>
</file>